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LUBS" sheetId="1" r:id="rId1"/>
    <sheet name="CENTRALISÉS" sheetId="2" r:id="rId2"/>
  </sheets>
  <definedNames>
    <definedName name="_xlnm.Print_Area" localSheetId="1">'CENTRALISÉS'!$A$1:$O$37</definedName>
    <definedName name="_xlnm.Print_Area" localSheetId="0">'CLUBS'!$A$1:$R$47</definedName>
  </definedNames>
  <calcPr fullCalcOnLoad="1"/>
</workbook>
</file>

<file path=xl/sharedStrings.xml><?xml version="1.0" encoding="utf-8"?>
<sst xmlns="http://schemas.openxmlformats.org/spreadsheetml/2006/main" count="170" uniqueCount="78">
  <si>
    <t>RÉUSSITE</t>
  </si>
  <si>
    <t>REPRISE</t>
  </si>
  <si>
    <t xml:space="preserve"> </t>
  </si>
  <si>
    <t>RAV</t>
  </si>
  <si>
    <t>AUS</t>
  </si>
  <si>
    <t>TAN</t>
  </si>
  <si>
    <t>GOL</t>
  </si>
  <si>
    <t>YAN</t>
  </si>
  <si>
    <t>RHU</t>
  </si>
  <si>
    <t>% RÉUSSITE</t>
  </si>
  <si>
    <t>Région:</t>
  </si>
  <si>
    <t>Club:</t>
  </si>
  <si>
    <t>Date:</t>
  </si>
  <si>
    <t>No Sanction :</t>
  </si>
  <si>
    <t>Responsable:</t>
  </si>
  <si>
    <t>Courriel:</t>
  </si>
  <si>
    <t>STAR1</t>
  </si>
  <si>
    <t>STAR2</t>
  </si>
  <si>
    <t>STAR3</t>
  </si>
  <si>
    <t>STAR4</t>
  </si>
  <si>
    <t>STAR1E</t>
  </si>
  <si>
    <t>STAR2E</t>
  </si>
  <si>
    <t>STAR2P</t>
  </si>
  <si>
    <t>STAR3E</t>
  </si>
  <si>
    <t>STAR3P</t>
  </si>
  <si>
    <t>STAR4E</t>
  </si>
  <si>
    <t>STAR4P</t>
  </si>
  <si>
    <t>STAR5E</t>
  </si>
  <si>
    <t>STAR5P</t>
  </si>
  <si>
    <t>STAR6E</t>
  </si>
  <si>
    <t>STAR6P</t>
  </si>
  <si>
    <t>STAR7E</t>
  </si>
  <si>
    <t>STAR7P</t>
  </si>
  <si>
    <t>STAR8E</t>
  </si>
  <si>
    <t>STAR8P</t>
  </si>
  <si>
    <t>Habileté</t>
  </si>
  <si>
    <t>Style Libre</t>
  </si>
  <si>
    <t>STAR5</t>
  </si>
  <si>
    <t>STAR6</t>
  </si>
  <si>
    <t>STAR8</t>
  </si>
  <si>
    <t>STAR7</t>
  </si>
  <si>
    <t>Danse</t>
  </si>
  <si>
    <t>STAR2A</t>
  </si>
  <si>
    <t>STAR2B</t>
  </si>
  <si>
    <t>STAR3A</t>
  </si>
  <si>
    <t>STAR3B</t>
  </si>
  <si>
    <t>STAR4A</t>
  </si>
  <si>
    <t>STAR4B</t>
  </si>
  <si>
    <t>STAR5A</t>
  </si>
  <si>
    <t>STAR5B</t>
  </si>
  <si>
    <t>STAR6A</t>
  </si>
  <si>
    <t>STAR6B</t>
  </si>
  <si>
    <t>STAR7A</t>
  </si>
  <si>
    <t>STAR7B</t>
  </si>
  <si>
    <t>STAR8A</t>
  </si>
  <si>
    <t>STAR8B</t>
  </si>
  <si>
    <t>STAR6C</t>
  </si>
  <si>
    <t>STAR7C</t>
  </si>
  <si>
    <t>STAR8C</t>
  </si>
  <si>
    <t>Artistique</t>
  </si>
  <si>
    <t>Style libre</t>
  </si>
  <si>
    <t>STAR9E</t>
  </si>
  <si>
    <t>STAR9P</t>
  </si>
  <si>
    <t>STAR10E</t>
  </si>
  <si>
    <t>STAR10P</t>
  </si>
  <si>
    <t>OR</t>
  </si>
  <si>
    <t>STAR9A</t>
  </si>
  <si>
    <t>STAR9B</t>
  </si>
  <si>
    <t>STAR9C</t>
  </si>
  <si>
    <t>STAR10A</t>
  </si>
  <si>
    <t>STAR10B</t>
  </si>
  <si>
    <t>STAR10C</t>
  </si>
  <si>
    <t>ORB</t>
  </si>
  <si>
    <t>ORC</t>
  </si>
  <si>
    <t>Danse Diamant</t>
  </si>
  <si>
    <t>STAR9</t>
  </si>
  <si>
    <t>STAR10</t>
  </si>
  <si>
    <t>ORA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</si>
</sst>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0.0%"/>
    <numFmt numFmtId="173" formatCode="[$-C0C]d\ mmmm\ yyyy"/>
    <numFmt numFmtId="174" formatCode="yyyy/mm/dd;@"/>
  </numFmts>
  <fonts count="43">
    <font>
      <sz val="10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2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0" fillId="0" borderId="0" xfId="0" applyBorder="1" applyAlignment="1">
      <alignment/>
    </xf>
    <xf numFmtId="0" fontId="6" fillId="33" borderId="11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6" fillId="33" borderId="0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8" fillId="34" borderId="13" xfId="0" applyFont="1" applyFill="1" applyBorder="1" applyAlignment="1">
      <alignment/>
    </xf>
    <xf numFmtId="0" fontId="8" fillId="0" borderId="14" xfId="0" applyFont="1" applyBorder="1" applyAlignment="1">
      <alignment/>
    </xf>
    <xf numFmtId="0" fontId="7" fillId="34" borderId="15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8" fillId="35" borderId="0" xfId="0" applyFont="1" applyFill="1" applyAlignment="1">
      <alignment horizontal="center"/>
    </xf>
    <xf numFmtId="0" fontId="8" fillId="35" borderId="0" xfId="0" applyFont="1" applyFill="1" applyAlignment="1">
      <alignment horizontal="right"/>
    </xf>
    <xf numFmtId="0" fontId="8" fillId="35" borderId="11" xfId="0" applyFont="1" applyFill="1" applyBorder="1" applyAlignment="1">
      <alignment horizontal="center"/>
    </xf>
    <xf numFmtId="0" fontId="8" fillId="35" borderId="16" xfId="0" applyFont="1" applyFill="1" applyBorder="1" applyAlignment="1">
      <alignment horizontal="center"/>
    </xf>
    <xf numFmtId="0" fontId="8" fillId="35" borderId="11" xfId="0" applyFont="1" applyFill="1" applyBorder="1" applyAlignment="1">
      <alignment horizontal="left"/>
    </xf>
    <xf numFmtId="0" fontId="8" fillId="35" borderId="16" xfId="0" applyFont="1" applyFill="1" applyBorder="1" applyAlignment="1">
      <alignment horizontal="left"/>
    </xf>
    <xf numFmtId="0" fontId="8" fillId="35" borderId="0" xfId="0" applyFont="1" applyFill="1" applyAlignment="1">
      <alignment horizontal="left"/>
    </xf>
    <xf numFmtId="0" fontId="6" fillId="33" borderId="17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33" borderId="12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6" fillId="33" borderId="17" xfId="0" applyFont="1" applyFill="1" applyBorder="1" applyAlignment="1">
      <alignment horizontal="center"/>
    </xf>
    <xf numFmtId="0" fontId="8" fillId="34" borderId="13" xfId="0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0" fontId="8" fillId="0" borderId="14" xfId="0" applyFont="1" applyBorder="1" applyAlignment="1" applyProtection="1">
      <alignment/>
      <protection locked="0"/>
    </xf>
    <xf numFmtId="0" fontId="8" fillId="35" borderId="11" xfId="0" applyFont="1" applyFill="1" applyBorder="1" applyAlignment="1" applyProtection="1">
      <alignment horizontal="left"/>
      <protection locked="0"/>
    </xf>
    <xf numFmtId="0" fontId="8" fillId="35" borderId="11" xfId="0" applyFont="1" applyFill="1" applyBorder="1" applyAlignment="1" applyProtection="1">
      <alignment horizontal="center"/>
      <protection locked="0"/>
    </xf>
    <xf numFmtId="0" fontId="8" fillId="35" borderId="16" xfId="0" applyFont="1" applyFill="1" applyBorder="1" applyAlignment="1" applyProtection="1">
      <alignment horizontal="left"/>
      <protection locked="0"/>
    </xf>
    <xf numFmtId="0" fontId="8" fillId="35" borderId="16" xfId="0" applyFont="1" applyFill="1" applyBorder="1" applyAlignment="1" applyProtection="1">
      <alignment horizontal="center"/>
      <protection locked="0"/>
    </xf>
    <xf numFmtId="0" fontId="8" fillId="35" borderId="0" xfId="0" applyFont="1" applyFill="1" applyAlignment="1" applyProtection="1">
      <alignment horizontal="left"/>
      <protection locked="0"/>
    </xf>
    <xf numFmtId="0" fontId="8" fillId="35" borderId="0" xfId="0" applyFont="1" applyFill="1" applyAlignment="1" applyProtection="1">
      <alignment horizontal="center"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10" fontId="7" fillId="34" borderId="15" xfId="0" applyNumberFormat="1" applyFont="1" applyFill="1" applyBorder="1" applyAlignment="1">
      <alignment/>
    </xf>
    <xf numFmtId="0" fontId="8" fillId="34" borderId="13" xfId="0" applyFont="1" applyFill="1" applyBorder="1" applyAlignment="1" applyProtection="1">
      <alignment/>
      <protection locked="0"/>
    </xf>
    <xf numFmtId="0" fontId="8" fillId="0" borderId="14" xfId="0" applyFont="1" applyBorder="1" applyAlignment="1" applyProtection="1">
      <alignment/>
      <protection locked="0"/>
    </xf>
    <xf numFmtId="0" fontId="8" fillId="35" borderId="11" xfId="0" applyFont="1" applyFill="1" applyBorder="1" applyAlignment="1">
      <alignment horizontal="left"/>
    </xf>
    <xf numFmtId="0" fontId="4" fillId="35" borderId="11" xfId="45" applyFill="1" applyBorder="1" applyAlignment="1" applyProtection="1">
      <alignment horizontal="left"/>
      <protection/>
    </xf>
    <xf numFmtId="174" fontId="8" fillId="35" borderId="16" xfId="0" applyNumberFormat="1" applyFont="1" applyFill="1" applyBorder="1" applyAlignment="1">
      <alignment horizontal="left"/>
    </xf>
    <xf numFmtId="0" fontId="0" fillId="0" borderId="16" xfId="0" applyBorder="1" applyAlignment="1">
      <alignment/>
    </xf>
    <xf numFmtId="0" fontId="8" fillId="0" borderId="0" xfId="0" applyFont="1" applyFill="1" applyBorder="1" applyAlignment="1" applyProtection="1">
      <alignment/>
      <protection locked="0"/>
    </xf>
    <xf numFmtId="10" fontId="7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8" fillId="0" borderId="13" xfId="0" applyFont="1" applyFill="1" applyBorder="1" applyAlignment="1" applyProtection="1">
      <alignment/>
      <protection locked="0"/>
    </xf>
    <xf numFmtId="0" fontId="8" fillId="0" borderId="14" xfId="0" applyFont="1" applyFill="1" applyBorder="1" applyAlignment="1" applyProtection="1">
      <alignment/>
      <protection locked="0"/>
    </xf>
    <xf numFmtId="10" fontId="7" fillId="0" borderId="15" xfId="0" applyNumberFormat="1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/>
      <protection locked="0"/>
    </xf>
    <xf numFmtId="0" fontId="7" fillId="0" borderId="15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6" fillId="33" borderId="21" xfId="0" applyFont="1" applyFill="1" applyBorder="1" applyAlignment="1">
      <alignment horizontal="center"/>
    </xf>
    <xf numFmtId="0" fontId="6" fillId="33" borderId="22" xfId="0" applyFont="1" applyFill="1" applyBorder="1" applyAlignment="1">
      <alignment horizontal="center"/>
    </xf>
    <xf numFmtId="0" fontId="1" fillId="33" borderId="23" xfId="0" applyFont="1" applyFill="1" applyBorder="1" applyAlignment="1">
      <alignment/>
    </xf>
    <xf numFmtId="0" fontId="6" fillId="33" borderId="24" xfId="0" applyFont="1" applyFill="1" applyBorder="1" applyAlignment="1">
      <alignment horizontal="center"/>
    </xf>
    <xf numFmtId="10" fontId="7" fillId="0" borderId="11" xfId="0" applyNumberFormat="1" applyFont="1" applyFill="1" applyBorder="1" applyAlignment="1">
      <alignment/>
    </xf>
    <xf numFmtId="0" fontId="6" fillId="33" borderId="25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33" borderId="26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6" fillId="33" borderId="19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1" fillId="33" borderId="23" xfId="0" applyFont="1" applyFill="1" applyBorder="1" applyAlignment="1">
      <alignment/>
    </xf>
    <xf numFmtId="0" fontId="6" fillId="33" borderId="24" xfId="0" applyFont="1" applyFill="1" applyBorder="1" applyAlignment="1">
      <alignment horizontal="center"/>
    </xf>
    <xf numFmtId="0" fontId="1" fillId="33" borderId="28" xfId="0" applyFont="1" applyFill="1" applyBorder="1" applyAlignment="1">
      <alignment/>
    </xf>
    <xf numFmtId="0" fontId="6" fillId="33" borderId="29" xfId="0" applyFont="1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8" fillId="33" borderId="1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0" fillId="0" borderId="31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1" fillId="33" borderId="19" xfId="0" applyFont="1" applyFill="1" applyBorder="1" applyAlignment="1">
      <alignment/>
    </xf>
    <xf numFmtId="0" fontId="6" fillId="0" borderId="21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33" borderId="32" xfId="0" applyFont="1" applyFill="1" applyBorder="1" applyAlignment="1">
      <alignment horizontal="center"/>
    </xf>
    <xf numFmtId="0" fontId="8" fillId="33" borderId="28" xfId="0" applyFont="1" applyFill="1" applyBorder="1" applyAlignment="1">
      <alignment/>
    </xf>
    <xf numFmtId="0" fontId="6" fillId="33" borderId="29" xfId="0" applyFont="1" applyFill="1" applyBorder="1" applyAlignment="1">
      <alignment horizontal="center"/>
    </xf>
    <xf numFmtId="0" fontId="6" fillId="33" borderId="33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8" fillId="33" borderId="28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9" xfId="0" applyFont="1" applyBorder="1" applyAlignment="1">
      <alignment/>
    </xf>
    <xf numFmtId="0" fontId="6" fillId="33" borderId="21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33" borderId="34" xfId="0" applyFont="1" applyFill="1" applyBorder="1" applyAlignment="1">
      <alignment/>
    </xf>
    <xf numFmtId="0" fontId="2" fillId="33" borderId="26" xfId="0" applyFont="1" applyFill="1" applyBorder="1" applyAlignment="1">
      <alignment horizontal="left"/>
    </xf>
    <xf numFmtId="10" fontId="7" fillId="0" borderId="19" xfId="0" applyNumberFormat="1" applyFont="1" applyFill="1" applyBorder="1" applyAlignment="1">
      <alignment/>
    </xf>
    <xf numFmtId="0" fontId="7" fillId="0" borderId="16" xfId="0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07"/>
  <sheetViews>
    <sheetView tabSelected="1" zoomScalePageLayoutView="0" workbookViewId="0" topLeftCell="A47">
      <selection activeCell="B1" sqref="B1"/>
    </sheetView>
  </sheetViews>
  <sheetFormatPr defaultColWidth="11.421875" defaultRowHeight="12.75"/>
  <cols>
    <col min="1" max="1" width="0.85546875" style="1" customWidth="1"/>
    <col min="2" max="2" width="16.00390625" style="2" customWidth="1"/>
    <col min="3" max="3" width="0.85546875" style="7" customWidth="1"/>
    <col min="4" max="4" width="11.7109375" style="30" customWidth="1"/>
    <col min="5" max="5" width="0.85546875" style="28" customWidth="1"/>
    <col min="6" max="6" width="11.7109375" style="30" customWidth="1"/>
    <col min="7" max="7" width="0.85546875" style="31" customWidth="1"/>
    <col min="8" max="8" width="14.7109375" style="11" customWidth="1"/>
    <col min="9" max="9" width="0.9921875" style="14" customWidth="1"/>
    <col min="11" max="11" width="1.1484375" style="0" customWidth="1"/>
    <col min="14" max="14" width="9.7109375" style="11" customWidth="1"/>
    <col min="15" max="15" width="0.85546875" style="7" customWidth="1"/>
    <col min="16" max="16" width="10.7109375" style="9" customWidth="1"/>
    <col min="17" max="17" width="0.9921875" style="0" customWidth="1"/>
    <col min="18" max="18" width="17.7109375" style="0" customWidth="1"/>
  </cols>
  <sheetData>
    <row r="1" spans="2:16" ht="18.75" thickBot="1">
      <c r="B1" s="118" t="s">
        <v>36</v>
      </c>
      <c r="C1" s="64"/>
      <c r="D1" s="65" t="s">
        <v>20</v>
      </c>
      <c r="E1" s="65"/>
      <c r="F1" s="65"/>
      <c r="G1" s="66"/>
      <c r="H1" s="64"/>
      <c r="I1" s="64"/>
      <c r="J1" s="65" t="s">
        <v>27</v>
      </c>
      <c r="K1" s="65"/>
      <c r="L1" s="74" t="s">
        <v>28</v>
      </c>
      <c r="N1"/>
      <c r="O1"/>
      <c r="P1"/>
    </row>
    <row r="2" spans="2:18" ht="16.5" thickBot="1">
      <c r="B2" s="15" t="s">
        <v>0</v>
      </c>
      <c r="C2" s="12"/>
      <c r="D2" s="44"/>
      <c r="E2" s="18"/>
      <c r="F2" s="44"/>
      <c r="G2" s="50"/>
      <c r="H2" s="15" t="s">
        <v>0</v>
      </c>
      <c r="I2" s="12"/>
      <c r="J2" s="44"/>
      <c r="K2" s="18"/>
      <c r="L2" s="44"/>
      <c r="N2" s="20" t="s">
        <v>10</v>
      </c>
      <c r="O2" s="19"/>
      <c r="P2" s="23"/>
      <c r="Q2" s="21"/>
      <c r="R2" s="23"/>
    </row>
    <row r="3" spans="2:18" ht="16.5" thickBot="1">
      <c r="B3" s="16" t="s">
        <v>1</v>
      </c>
      <c r="C3" s="12"/>
      <c r="D3" s="45"/>
      <c r="E3" s="18"/>
      <c r="F3" s="45"/>
      <c r="G3" s="50"/>
      <c r="H3" s="16" t="s">
        <v>1</v>
      </c>
      <c r="I3" s="12"/>
      <c r="J3" s="45"/>
      <c r="K3" s="18"/>
      <c r="L3" s="45"/>
      <c r="N3" s="20" t="s">
        <v>11</v>
      </c>
      <c r="O3" s="19"/>
      <c r="P3" s="24"/>
      <c r="Q3" s="22"/>
      <c r="R3" s="24"/>
    </row>
    <row r="4" spans="2:18" ht="16.5" thickBot="1">
      <c r="B4" s="17" t="s">
        <v>9</v>
      </c>
      <c r="C4" s="12"/>
      <c r="D4" s="43" t="e">
        <f>D2/(D2+D3)</f>
        <v>#DIV/0!</v>
      </c>
      <c r="E4" s="12"/>
      <c r="F4" s="43" t="e">
        <f>F2/(F2+F3)</f>
        <v>#DIV/0!</v>
      </c>
      <c r="G4" s="51"/>
      <c r="H4" s="17" t="s">
        <v>9</v>
      </c>
      <c r="I4" s="12"/>
      <c r="J4" s="43" t="e">
        <f>J2/(J2+J3)</f>
        <v>#DIV/0!</v>
      </c>
      <c r="K4" s="12"/>
      <c r="L4" s="43" t="e">
        <f>L2/(L2+L3)</f>
        <v>#DIV/0!</v>
      </c>
      <c r="N4" s="20"/>
      <c r="O4" s="19"/>
      <c r="P4" s="24"/>
      <c r="Q4" s="22"/>
      <c r="R4" s="24"/>
    </row>
    <row r="5" spans="2:18" ht="18.75" thickBot="1">
      <c r="B5" s="71"/>
      <c r="C5" s="4"/>
      <c r="D5" s="26" t="s">
        <v>21</v>
      </c>
      <c r="E5" s="18"/>
      <c r="F5" s="27" t="s">
        <v>22</v>
      </c>
      <c r="G5" s="52"/>
      <c r="H5" s="8"/>
      <c r="I5" s="4"/>
      <c r="J5" s="26" t="s">
        <v>29</v>
      </c>
      <c r="K5" s="18"/>
      <c r="L5" s="72" t="s">
        <v>30</v>
      </c>
      <c r="N5" s="20" t="s">
        <v>12</v>
      </c>
      <c r="O5" s="19"/>
      <c r="P5" s="48"/>
      <c r="Q5" s="49"/>
      <c r="R5" s="49"/>
    </row>
    <row r="6" spans="2:18" ht="16.5" thickBot="1">
      <c r="B6" s="15" t="s">
        <v>0</v>
      </c>
      <c r="C6" s="12"/>
      <c r="D6" s="44"/>
      <c r="E6" s="18"/>
      <c r="F6" s="44"/>
      <c r="G6" s="50"/>
      <c r="H6" s="15" t="s">
        <v>0</v>
      </c>
      <c r="I6" s="12"/>
      <c r="J6" s="44"/>
      <c r="K6" s="18"/>
      <c r="L6" s="44"/>
      <c r="N6" s="20" t="s">
        <v>13</v>
      </c>
      <c r="O6" s="19"/>
      <c r="P6" s="24"/>
      <c r="Q6" s="22"/>
      <c r="R6" s="24"/>
    </row>
    <row r="7" spans="2:18" ht="16.5" thickBot="1">
      <c r="B7" s="16" t="s">
        <v>1</v>
      </c>
      <c r="C7" s="12"/>
      <c r="D7" s="45"/>
      <c r="E7" s="18"/>
      <c r="F7" s="45"/>
      <c r="G7" s="50"/>
      <c r="H7" s="16" t="s">
        <v>1</v>
      </c>
      <c r="I7" s="12"/>
      <c r="J7" s="45"/>
      <c r="K7" s="18"/>
      <c r="L7" s="45"/>
      <c r="N7" s="19"/>
      <c r="O7" s="19"/>
      <c r="P7" s="25"/>
      <c r="Q7" s="19"/>
      <c r="R7" s="25"/>
    </row>
    <row r="8" spans="2:18" ht="16.5" thickBot="1">
      <c r="B8" s="17" t="s">
        <v>9</v>
      </c>
      <c r="C8" s="12"/>
      <c r="D8" s="43" t="e">
        <f>D6/(D6+D7)</f>
        <v>#DIV/0!</v>
      </c>
      <c r="E8" s="12"/>
      <c r="F8" s="43" t="e">
        <f>F6/(F6+F7)</f>
        <v>#DIV/0!</v>
      </c>
      <c r="G8" s="51"/>
      <c r="H8" s="17" t="s">
        <v>9</v>
      </c>
      <c r="I8" s="12"/>
      <c r="J8" s="43" t="e">
        <f>J6/(J6+J7)</f>
        <v>#DIV/0!</v>
      </c>
      <c r="K8" s="12"/>
      <c r="L8" s="43" t="e">
        <f>L6/(L6+L7)</f>
        <v>#DIV/0!</v>
      </c>
      <c r="N8" s="20" t="s">
        <v>14</v>
      </c>
      <c r="O8" s="19"/>
      <c r="P8" s="46"/>
      <c r="Q8" s="21"/>
      <c r="R8" s="23"/>
    </row>
    <row r="9" spans="2:18" ht="18.75" thickBot="1">
      <c r="B9" s="71"/>
      <c r="C9" s="4"/>
      <c r="D9" s="26" t="s">
        <v>23</v>
      </c>
      <c r="E9" s="18"/>
      <c r="F9" s="27" t="s">
        <v>24</v>
      </c>
      <c r="G9" s="52"/>
      <c r="H9" s="8"/>
      <c r="I9" s="4"/>
      <c r="J9" s="26" t="s">
        <v>31</v>
      </c>
      <c r="K9" s="18"/>
      <c r="L9" s="72" t="s">
        <v>32</v>
      </c>
      <c r="N9" s="19"/>
      <c r="O9" s="19"/>
      <c r="P9" s="24"/>
      <c r="Q9" s="22"/>
      <c r="R9" s="24"/>
    </row>
    <row r="10" spans="2:18" ht="16.5" thickBot="1">
      <c r="B10" s="15" t="s">
        <v>0</v>
      </c>
      <c r="C10" s="12"/>
      <c r="D10" s="44"/>
      <c r="E10" s="18"/>
      <c r="F10" s="44"/>
      <c r="G10" s="50"/>
      <c r="H10" s="15" t="s">
        <v>0</v>
      </c>
      <c r="I10" s="12"/>
      <c r="J10" s="44"/>
      <c r="K10" s="18"/>
      <c r="L10" s="44"/>
      <c r="N10" s="20" t="s">
        <v>15</v>
      </c>
      <c r="O10" s="19"/>
      <c r="P10" s="47"/>
      <c r="Q10" s="21"/>
      <c r="R10" s="23"/>
    </row>
    <row r="11" spans="2:18" ht="16.5" thickBot="1">
      <c r="B11" s="16" t="s">
        <v>1</v>
      </c>
      <c r="C11" s="12"/>
      <c r="D11" s="45"/>
      <c r="E11" s="18"/>
      <c r="F11" s="45"/>
      <c r="G11" s="50"/>
      <c r="H11" s="16" t="s">
        <v>1</v>
      </c>
      <c r="I11" s="12"/>
      <c r="J11" s="45"/>
      <c r="K11" s="18"/>
      <c r="L11" s="45"/>
      <c r="O11" s="19"/>
      <c r="P11" s="24"/>
      <c r="Q11" s="22"/>
      <c r="R11" s="24"/>
    </row>
    <row r="12" spans="2:18" ht="16.5" thickBot="1">
      <c r="B12" s="17" t="s">
        <v>9</v>
      </c>
      <c r="C12" s="12"/>
      <c r="D12" s="43" t="e">
        <f>D10/(D10+D11)</f>
        <v>#DIV/0!</v>
      </c>
      <c r="E12" s="12"/>
      <c r="F12" s="43" t="e">
        <f>F10/(F10+F11)</f>
        <v>#DIV/0!</v>
      </c>
      <c r="G12" s="51"/>
      <c r="H12" s="17" t="s">
        <v>9</v>
      </c>
      <c r="I12" s="12"/>
      <c r="J12" s="43" t="e">
        <f>J10/(J10+J11)</f>
        <v>#DIV/0!</v>
      </c>
      <c r="K12" s="12"/>
      <c r="L12" s="43" t="e">
        <f>L10/(L10+L11)</f>
        <v>#DIV/0!</v>
      </c>
      <c r="O12" s="11"/>
      <c r="P12" s="11"/>
      <c r="Q12" s="11"/>
      <c r="R12" s="11"/>
    </row>
    <row r="13" spans="2:18" ht="18.75" thickBot="1">
      <c r="B13" s="71"/>
      <c r="C13" s="4"/>
      <c r="D13" s="26" t="s">
        <v>25</v>
      </c>
      <c r="E13" s="18"/>
      <c r="F13" s="27" t="s">
        <v>26</v>
      </c>
      <c r="G13" s="52"/>
      <c r="H13" s="8"/>
      <c r="I13" s="4"/>
      <c r="J13" s="26" t="s">
        <v>33</v>
      </c>
      <c r="K13" s="18"/>
      <c r="L13" s="72" t="s">
        <v>34</v>
      </c>
      <c r="O13" s="11"/>
      <c r="P13" s="11"/>
      <c r="Q13" s="11"/>
      <c r="R13" s="11"/>
    </row>
    <row r="14" spans="2:18" ht="15.75">
      <c r="B14" s="15" t="s">
        <v>0</v>
      </c>
      <c r="C14" s="12"/>
      <c r="D14" s="44"/>
      <c r="E14" s="18"/>
      <c r="F14" s="44"/>
      <c r="G14" s="50"/>
      <c r="H14" s="15" t="s">
        <v>0</v>
      </c>
      <c r="I14" s="12"/>
      <c r="J14" s="44"/>
      <c r="K14" s="18"/>
      <c r="L14" s="44"/>
      <c r="O14" s="11"/>
      <c r="P14" s="11"/>
      <c r="Q14" s="11"/>
      <c r="R14" s="11"/>
    </row>
    <row r="15" spans="2:18" ht="16.5" thickBot="1">
      <c r="B15" s="16" t="s">
        <v>1</v>
      </c>
      <c r="C15" s="12"/>
      <c r="D15" s="45"/>
      <c r="E15" s="18"/>
      <c r="F15" s="45"/>
      <c r="G15" s="50"/>
      <c r="H15" s="16" t="s">
        <v>1</v>
      </c>
      <c r="I15" s="12"/>
      <c r="J15" s="45"/>
      <c r="K15" s="18"/>
      <c r="L15" s="45"/>
      <c r="O15" s="11"/>
      <c r="P15" s="11"/>
      <c r="Q15" s="11"/>
      <c r="R15" s="11"/>
    </row>
    <row r="16" spans="2:18" ht="16.5" thickBot="1">
      <c r="B16" s="17" t="s">
        <v>9</v>
      </c>
      <c r="C16" s="10"/>
      <c r="D16" s="43" t="e">
        <f>D14/(D14+D15)</f>
        <v>#DIV/0!</v>
      </c>
      <c r="E16" s="10"/>
      <c r="F16" s="43" t="e">
        <f>F14/(F14+F15)</f>
        <v>#DIV/0!</v>
      </c>
      <c r="G16" s="73"/>
      <c r="H16" s="17" t="s">
        <v>9</v>
      </c>
      <c r="I16" s="10"/>
      <c r="J16" s="43" t="e">
        <f>J14/(J14+J15)</f>
        <v>#DIV/0!</v>
      </c>
      <c r="K16" s="10"/>
      <c r="L16" s="43" t="e">
        <f>L14/(L14+L15)</f>
        <v>#DIV/0!</v>
      </c>
      <c r="O16" s="11"/>
      <c r="P16" s="11"/>
      <c r="Q16" s="11"/>
      <c r="R16" s="11"/>
    </row>
    <row r="17" spans="15:18" ht="15.75" thickBot="1">
      <c r="O17" s="11"/>
      <c r="P17" s="11"/>
      <c r="Q17" s="11"/>
      <c r="R17" s="11"/>
    </row>
    <row r="18" spans="2:12" ht="18.75" thickBot="1">
      <c r="B18" s="118" t="s">
        <v>35</v>
      </c>
      <c r="C18" s="64"/>
      <c r="D18" s="65" t="s">
        <v>16</v>
      </c>
      <c r="E18" s="65"/>
      <c r="F18" s="65" t="s">
        <v>17</v>
      </c>
      <c r="G18" s="66"/>
      <c r="H18" s="67"/>
      <c r="I18" s="68"/>
      <c r="J18" s="69" t="s">
        <v>37</v>
      </c>
      <c r="K18" s="65"/>
      <c r="L18" s="70" t="s">
        <v>38</v>
      </c>
    </row>
    <row r="19" spans="2:12" ht="15.75">
      <c r="B19" s="15" t="s">
        <v>0</v>
      </c>
      <c r="C19" s="12"/>
      <c r="D19" s="44"/>
      <c r="E19" s="18"/>
      <c r="F19" s="44"/>
      <c r="G19" s="50"/>
      <c r="H19" s="15" t="s">
        <v>0</v>
      </c>
      <c r="I19" s="12"/>
      <c r="J19" s="44"/>
      <c r="K19" s="18"/>
      <c r="L19" s="44"/>
    </row>
    <row r="20" spans="2:12" ht="16.5" thickBot="1">
      <c r="B20" s="16" t="s">
        <v>1</v>
      </c>
      <c r="C20" s="12"/>
      <c r="D20" s="45"/>
      <c r="E20" s="18"/>
      <c r="F20" s="45"/>
      <c r="G20" s="50"/>
      <c r="H20" s="16" t="s">
        <v>1</v>
      </c>
      <c r="I20" s="12"/>
      <c r="J20" s="45"/>
      <c r="K20" s="18"/>
      <c r="L20" s="45"/>
    </row>
    <row r="21" spans="2:12" ht="16.5" thickBot="1">
      <c r="B21" s="17" t="s">
        <v>9</v>
      </c>
      <c r="C21" s="12"/>
      <c r="D21" s="43" t="e">
        <f>D19/(D19+D20)</f>
        <v>#DIV/0!</v>
      </c>
      <c r="E21" s="12"/>
      <c r="F21" s="43" t="e">
        <f>F19/(F19+F20)</f>
        <v>#DIV/0!</v>
      </c>
      <c r="G21" s="51"/>
      <c r="H21" s="17" t="s">
        <v>9</v>
      </c>
      <c r="I21" s="12"/>
      <c r="J21" s="43" t="e">
        <f>J19/(J19+J20)</f>
        <v>#DIV/0!</v>
      </c>
      <c r="K21" s="12"/>
      <c r="L21" s="43" t="e">
        <f>L19/(L19+L20)</f>
        <v>#DIV/0!</v>
      </c>
    </row>
    <row r="22" spans="2:12" ht="18.75" thickBot="1">
      <c r="B22" s="71"/>
      <c r="C22" s="4"/>
      <c r="D22" s="26" t="s">
        <v>18</v>
      </c>
      <c r="E22" s="18"/>
      <c r="F22" s="27" t="s">
        <v>19</v>
      </c>
      <c r="G22" s="52"/>
      <c r="H22" s="8"/>
      <c r="I22" s="4"/>
      <c r="J22" s="26" t="s">
        <v>40</v>
      </c>
      <c r="K22" s="18"/>
      <c r="L22" s="72" t="s">
        <v>39</v>
      </c>
    </row>
    <row r="23" spans="2:12" ht="15.75">
      <c r="B23" s="15" t="s">
        <v>0</v>
      </c>
      <c r="C23" s="12"/>
      <c r="D23" s="44"/>
      <c r="E23" s="18"/>
      <c r="F23" s="44"/>
      <c r="G23" s="50"/>
      <c r="H23" s="15" t="s">
        <v>0</v>
      </c>
      <c r="I23" s="12"/>
      <c r="J23" s="44"/>
      <c r="K23" s="18"/>
      <c r="L23" s="44"/>
    </row>
    <row r="24" spans="2:12" ht="16.5" thickBot="1">
      <c r="B24" s="16" t="s">
        <v>1</v>
      </c>
      <c r="C24" s="12"/>
      <c r="D24" s="45"/>
      <c r="E24" s="18"/>
      <c r="F24" s="45"/>
      <c r="G24" s="50"/>
      <c r="H24" s="16" t="s">
        <v>1</v>
      </c>
      <c r="I24" s="12"/>
      <c r="J24" s="45"/>
      <c r="K24" s="18"/>
      <c r="L24" s="45"/>
    </row>
    <row r="25" spans="2:12" ht="16.5" thickBot="1">
      <c r="B25" s="17" t="s">
        <v>9</v>
      </c>
      <c r="C25" s="10"/>
      <c r="D25" s="43" t="e">
        <f>D23/(D23+D24)</f>
        <v>#DIV/0!</v>
      </c>
      <c r="E25" s="10"/>
      <c r="F25" s="43" t="e">
        <f>F23/(F23+F24)</f>
        <v>#DIV/0!</v>
      </c>
      <c r="G25" s="73"/>
      <c r="H25" s="17" t="s">
        <v>9</v>
      </c>
      <c r="I25" s="10"/>
      <c r="J25" s="43" t="e">
        <f>J23/(J23+J24)</f>
        <v>#DIV/0!</v>
      </c>
      <c r="K25" s="10"/>
      <c r="L25" s="43" t="e">
        <f>L23/(L23+L24)</f>
        <v>#DIV/0!</v>
      </c>
    </row>
    <row r="26" spans="2:16" ht="15.75" thickBot="1">
      <c r="B26" s="6"/>
      <c r="D26" s="31"/>
      <c r="H26" s="14"/>
      <c r="O26" s="11"/>
      <c r="P26" s="11"/>
    </row>
    <row r="27" spans="2:16" ht="18.75" thickBot="1">
      <c r="B27" s="118" t="s">
        <v>41</v>
      </c>
      <c r="C27" s="78"/>
      <c r="D27" s="79" t="s">
        <v>16</v>
      </c>
      <c r="E27" s="79"/>
      <c r="F27" s="79" t="s">
        <v>42</v>
      </c>
      <c r="G27" s="80"/>
      <c r="H27" s="81" t="s">
        <v>43</v>
      </c>
      <c r="I27" s="53"/>
      <c r="J27" s="82"/>
      <c r="O27" s="11"/>
      <c r="P27" s="11"/>
    </row>
    <row r="28" spans="2:16" ht="15.75">
      <c r="B28" s="15" t="s">
        <v>0</v>
      </c>
      <c r="C28" s="12"/>
      <c r="D28" s="44"/>
      <c r="E28" s="18"/>
      <c r="F28" s="44"/>
      <c r="G28" s="53"/>
      <c r="H28" s="44"/>
      <c r="I28" s="53"/>
      <c r="J28" s="83"/>
      <c r="O28" s="11"/>
      <c r="P28" s="11"/>
    </row>
    <row r="29" spans="2:16" ht="16.5" thickBot="1">
      <c r="B29" s="16" t="s">
        <v>1</v>
      </c>
      <c r="C29" s="12"/>
      <c r="D29" s="45"/>
      <c r="E29" s="18"/>
      <c r="F29" s="45"/>
      <c r="G29" s="54"/>
      <c r="H29" s="45"/>
      <c r="I29" s="54"/>
      <c r="J29" s="83"/>
      <c r="O29" s="11"/>
      <c r="P29" s="11"/>
    </row>
    <row r="30" spans="2:16" ht="16.5" thickBot="1">
      <c r="B30" s="17" t="s">
        <v>9</v>
      </c>
      <c r="C30" s="12"/>
      <c r="D30" s="43" t="e">
        <f>D28/(D28+D29)</f>
        <v>#DIV/0!</v>
      </c>
      <c r="E30" s="12"/>
      <c r="F30" s="43" t="e">
        <f>F28/(F28+F29)</f>
        <v>#DIV/0!</v>
      </c>
      <c r="G30" s="55"/>
      <c r="H30" s="43" t="e">
        <f>H28/(H28+H29)</f>
        <v>#DIV/0!</v>
      </c>
      <c r="I30" s="55"/>
      <c r="J30" s="83"/>
      <c r="O30" s="11"/>
      <c r="P30" s="11"/>
    </row>
    <row r="31" spans="2:16" ht="18.75" thickBot="1">
      <c r="B31" s="84"/>
      <c r="C31" s="5"/>
      <c r="D31" s="26" t="s">
        <v>44</v>
      </c>
      <c r="E31" s="18"/>
      <c r="F31" s="26" t="s">
        <v>45</v>
      </c>
      <c r="G31" s="56"/>
      <c r="H31" s="32" t="s">
        <v>46</v>
      </c>
      <c r="I31" s="59"/>
      <c r="J31" s="85" t="s">
        <v>47</v>
      </c>
      <c r="O31" s="11"/>
      <c r="P31" s="11"/>
    </row>
    <row r="32" spans="2:16" ht="15.75">
      <c r="B32" s="15" t="s">
        <v>0</v>
      </c>
      <c r="C32" s="12"/>
      <c r="D32" s="44"/>
      <c r="E32" s="18"/>
      <c r="F32" s="44"/>
      <c r="G32" s="53"/>
      <c r="H32" s="44"/>
      <c r="I32" s="53"/>
      <c r="J32" s="44"/>
      <c r="O32" s="60"/>
      <c r="P32"/>
    </row>
    <row r="33" spans="2:16" ht="16.5" thickBot="1">
      <c r="B33" s="16" t="s">
        <v>1</v>
      </c>
      <c r="C33" s="12"/>
      <c r="D33" s="45"/>
      <c r="E33" s="18"/>
      <c r="F33" s="45"/>
      <c r="G33" s="54"/>
      <c r="H33" s="45"/>
      <c r="I33" s="54"/>
      <c r="J33" s="45"/>
      <c r="O33" s="60"/>
      <c r="P33"/>
    </row>
    <row r="34" spans="2:16" ht="16.5" thickBot="1">
      <c r="B34" s="17" t="s">
        <v>9</v>
      </c>
      <c r="C34" s="12"/>
      <c r="D34" s="43" t="e">
        <f>D32/(D32+D33)</f>
        <v>#DIV/0!</v>
      </c>
      <c r="E34" s="12"/>
      <c r="F34" s="43" t="e">
        <f>F32/(F32+F33)</f>
        <v>#DIV/0!</v>
      </c>
      <c r="G34" s="55"/>
      <c r="H34" s="43" t="e">
        <f>H32/(H32+H33)</f>
        <v>#DIV/0!</v>
      </c>
      <c r="I34" s="55"/>
      <c r="J34" s="43" t="e">
        <f>J32/(J32+J33)</f>
        <v>#DIV/0!</v>
      </c>
      <c r="O34" s="63"/>
      <c r="P34"/>
    </row>
    <row r="35" spans="2:16" ht="18.75" thickBot="1">
      <c r="B35" s="86"/>
      <c r="C35" s="5"/>
      <c r="D35" s="29" t="s">
        <v>48</v>
      </c>
      <c r="E35" s="18"/>
      <c r="F35" s="29" t="s">
        <v>49</v>
      </c>
      <c r="G35" s="57"/>
      <c r="H35" s="13" t="s">
        <v>50</v>
      </c>
      <c r="I35" s="60"/>
      <c r="J35" s="87" t="s">
        <v>51</v>
      </c>
      <c r="O35" s="58"/>
      <c r="P35"/>
    </row>
    <row r="36" spans="2:16" ht="15.75">
      <c r="B36" s="15" t="s">
        <v>0</v>
      </c>
      <c r="C36" s="12"/>
      <c r="D36" s="44"/>
      <c r="E36" s="18"/>
      <c r="F36" s="44"/>
      <c r="G36" s="53"/>
      <c r="H36" s="33"/>
      <c r="I36" s="61"/>
      <c r="J36" s="33"/>
      <c r="O36" s="63"/>
      <c r="P36"/>
    </row>
    <row r="37" spans="2:16" ht="16.5" thickBot="1">
      <c r="B37" s="16" t="s">
        <v>1</v>
      </c>
      <c r="C37" s="12"/>
      <c r="D37" s="45"/>
      <c r="E37" s="18"/>
      <c r="F37" s="45"/>
      <c r="G37" s="54"/>
      <c r="H37" s="35"/>
      <c r="I37" s="61"/>
      <c r="J37" s="35"/>
      <c r="O37" s="63"/>
      <c r="P37"/>
    </row>
    <row r="38" spans="2:16" ht="16.5" thickBot="1">
      <c r="B38" s="17" t="s">
        <v>9</v>
      </c>
      <c r="C38" s="12"/>
      <c r="D38" s="43" t="e">
        <f>D36/(D36+D37)</f>
        <v>#DIV/0!</v>
      </c>
      <c r="E38" s="12"/>
      <c r="F38" s="43" t="e">
        <f>F36/(F36+F37)</f>
        <v>#DIV/0!</v>
      </c>
      <c r="G38" s="55"/>
      <c r="H38" s="43" t="e">
        <f>H36/(H36+H37)</f>
        <v>#DIV/0!</v>
      </c>
      <c r="I38" s="51"/>
      <c r="J38" s="43" t="e">
        <f>J36/(J36+J37)</f>
        <v>#DIV/0!</v>
      </c>
      <c r="O38" s="63"/>
      <c r="P38"/>
    </row>
    <row r="39" spans="2:18" s="1" customFormat="1" ht="18.75" thickBot="1">
      <c r="B39" s="84"/>
      <c r="C39" s="5"/>
      <c r="D39" s="26" t="s">
        <v>56</v>
      </c>
      <c r="E39" s="18"/>
      <c r="F39" s="26" t="s">
        <v>52</v>
      </c>
      <c r="G39" s="56"/>
      <c r="H39" s="32" t="s">
        <v>53</v>
      </c>
      <c r="I39" s="59"/>
      <c r="J39" s="85" t="s">
        <v>57</v>
      </c>
      <c r="O39" s="63"/>
      <c r="P39"/>
      <c r="Q39"/>
      <c r="R39"/>
    </row>
    <row r="40" spans="2:16" ht="15.75">
      <c r="B40" s="15" t="s">
        <v>0</v>
      </c>
      <c r="C40" s="12"/>
      <c r="D40" s="44"/>
      <c r="E40" s="18"/>
      <c r="F40" s="44"/>
      <c r="G40" s="53"/>
      <c r="H40" s="44"/>
      <c r="I40" s="53"/>
      <c r="J40" s="44"/>
      <c r="O40" s="60"/>
      <c r="P40"/>
    </row>
    <row r="41" spans="2:16" ht="16.5" thickBot="1">
      <c r="B41" s="16" t="s">
        <v>1</v>
      </c>
      <c r="C41" s="12"/>
      <c r="D41" s="45"/>
      <c r="E41" s="18"/>
      <c r="F41" s="45"/>
      <c r="G41" s="54"/>
      <c r="H41" s="45"/>
      <c r="I41" s="54"/>
      <c r="J41" s="45"/>
      <c r="O41" s="60"/>
      <c r="P41"/>
    </row>
    <row r="42" spans="2:16" ht="16.5" thickBot="1">
      <c r="B42" s="17" t="s">
        <v>9</v>
      </c>
      <c r="C42" s="12"/>
      <c r="D42" s="43" t="e">
        <f>D40/(D40+D41)</f>
        <v>#DIV/0!</v>
      </c>
      <c r="E42" s="12"/>
      <c r="F42" s="43" t="e">
        <f>F40/(F40+F41)</f>
        <v>#DIV/0!</v>
      </c>
      <c r="G42" s="55"/>
      <c r="H42" s="43" t="e">
        <f>H40/(H40+H41)</f>
        <v>#DIV/0!</v>
      </c>
      <c r="I42" s="55"/>
      <c r="J42" s="43" t="e">
        <f>J40/(J40+J41)</f>
        <v>#DIV/0!</v>
      </c>
      <c r="O42" s="63"/>
      <c r="P42"/>
    </row>
    <row r="43" spans="2:16" ht="18.75" thickBot="1">
      <c r="B43" s="84"/>
      <c r="C43" s="5"/>
      <c r="D43" s="26" t="s">
        <v>54</v>
      </c>
      <c r="E43" s="18"/>
      <c r="F43" s="26" t="s">
        <v>55</v>
      </c>
      <c r="G43" s="56"/>
      <c r="H43" s="32" t="s">
        <v>58</v>
      </c>
      <c r="I43" s="59"/>
      <c r="J43" s="83"/>
      <c r="N43" s="63"/>
      <c r="O43" s="75"/>
      <c r="P43"/>
    </row>
    <row r="44" spans="2:16" ht="15.75">
      <c r="B44" s="15" t="s">
        <v>0</v>
      </c>
      <c r="C44" s="12"/>
      <c r="D44" s="44"/>
      <c r="E44" s="18"/>
      <c r="F44" s="44"/>
      <c r="G44" s="53"/>
      <c r="H44" s="44">
        <v>1</v>
      </c>
      <c r="I44" s="53"/>
      <c r="J44" s="83"/>
      <c r="N44" s="60"/>
      <c r="O44" s="76"/>
      <c r="P44"/>
    </row>
    <row r="45" spans="2:16" ht="16.5" thickBot="1">
      <c r="B45" s="16" t="s">
        <v>1</v>
      </c>
      <c r="C45" s="12"/>
      <c r="D45" s="45"/>
      <c r="E45" s="18"/>
      <c r="F45" s="45"/>
      <c r="G45" s="54"/>
      <c r="H45" s="45"/>
      <c r="I45" s="54"/>
      <c r="J45" s="83"/>
      <c r="N45" s="63"/>
      <c r="O45" s="63"/>
      <c r="P45" s="63"/>
    </row>
    <row r="46" spans="2:16" ht="16.5" thickBot="1">
      <c r="B46" s="17" t="s">
        <v>9</v>
      </c>
      <c r="C46" s="12"/>
      <c r="D46" s="43" t="e">
        <f>D44/(D44+D45)</f>
        <v>#DIV/0!</v>
      </c>
      <c r="E46" s="12"/>
      <c r="F46" s="43" t="e">
        <f>F44/(F44+F45)</f>
        <v>#DIV/0!</v>
      </c>
      <c r="G46" s="55"/>
      <c r="H46" s="43">
        <f>H44/(H44+H45)</f>
        <v>1</v>
      </c>
      <c r="I46" s="62"/>
      <c r="J46" s="83"/>
      <c r="N46" s="63"/>
      <c r="O46" s="63"/>
      <c r="P46" s="63"/>
    </row>
    <row r="47" spans="2:16" ht="15.75" thickBot="1">
      <c r="B47" s="88"/>
      <c r="C47" s="89"/>
      <c r="D47" s="90"/>
      <c r="E47" s="90"/>
      <c r="F47" s="90"/>
      <c r="G47" s="91"/>
      <c r="H47" s="92"/>
      <c r="I47" s="93"/>
      <c r="J47" s="94"/>
      <c r="N47" s="63"/>
      <c r="O47" s="63"/>
      <c r="P47" s="63"/>
    </row>
    <row r="48" spans="14:16" ht="15.75" thickBot="1">
      <c r="N48" s="63"/>
      <c r="O48" s="63"/>
      <c r="P48" s="63"/>
    </row>
    <row r="49" spans="2:16" ht="18.75" thickBot="1">
      <c r="B49" s="117" t="s">
        <v>59</v>
      </c>
      <c r="C49" s="97"/>
      <c r="D49" s="69" t="s">
        <v>37</v>
      </c>
      <c r="E49" s="65"/>
      <c r="F49" s="69" t="s">
        <v>40</v>
      </c>
      <c r="G49" s="98"/>
      <c r="H49" s="95"/>
      <c r="I49" s="95"/>
      <c r="J49" s="82"/>
      <c r="M49" s="9"/>
      <c r="N49"/>
      <c r="O49"/>
      <c r="P49"/>
    </row>
    <row r="50" spans="2:16" ht="15.75">
      <c r="B50" s="15" t="s">
        <v>0</v>
      </c>
      <c r="C50" s="12"/>
      <c r="D50" s="44"/>
      <c r="E50" s="18"/>
      <c r="F50" s="44"/>
      <c r="G50" s="53"/>
      <c r="H50" s="9"/>
      <c r="I50" s="9"/>
      <c r="J50" s="83"/>
      <c r="M50" s="9"/>
      <c r="N50"/>
      <c r="O50"/>
      <c r="P50"/>
    </row>
    <row r="51" spans="2:16" ht="16.5" thickBot="1">
      <c r="B51" s="16" t="s">
        <v>1</v>
      </c>
      <c r="C51" s="12"/>
      <c r="D51" s="45"/>
      <c r="E51" s="18"/>
      <c r="F51" s="45"/>
      <c r="G51" s="54"/>
      <c r="H51" s="9"/>
      <c r="I51" s="9"/>
      <c r="J51" s="83"/>
      <c r="M51" s="9"/>
      <c r="N51"/>
      <c r="O51"/>
      <c r="P51"/>
    </row>
    <row r="52" spans="2:16" ht="16.5" thickBot="1">
      <c r="B52" s="17" t="s">
        <v>9</v>
      </c>
      <c r="C52" s="12"/>
      <c r="D52" s="43" t="e">
        <f>D50/(D50+D51)</f>
        <v>#DIV/0!</v>
      </c>
      <c r="E52" s="12"/>
      <c r="F52" s="43" t="e">
        <f>F50/(F50+F51)</f>
        <v>#DIV/0!</v>
      </c>
      <c r="G52" s="55"/>
      <c r="H52" s="9"/>
      <c r="I52" s="9"/>
      <c r="J52" s="83"/>
      <c r="M52" s="9"/>
      <c r="N52"/>
      <c r="O52"/>
      <c r="P52"/>
    </row>
    <row r="53" spans="2:16" ht="15.75" thickBot="1">
      <c r="B53" s="88"/>
      <c r="C53" s="89"/>
      <c r="D53" s="90"/>
      <c r="E53" s="90"/>
      <c r="F53" s="90"/>
      <c r="G53" s="91"/>
      <c r="H53" s="96"/>
      <c r="I53" s="96"/>
      <c r="J53" s="94"/>
      <c r="M53" s="9"/>
      <c r="N53"/>
      <c r="O53"/>
      <c r="P53"/>
    </row>
    <row r="54" spans="2:14" ht="15">
      <c r="B54" s="6"/>
      <c r="D54" s="31"/>
      <c r="F54" s="31"/>
      <c r="H54" s="14"/>
      <c r="N54" s="14"/>
    </row>
    <row r="55" spans="2:14" ht="15">
      <c r="B55" s="6"/>
      <c r="D55" s="31"/>
      <c r="F55" s="31"/>
      <c r="H55" s="14"/>
      <c r="N55" s="14"/>
    </row>
    <row r="56" spans="2:14" ht="15">
      <c r="B56" s="6"/>
      <c r="D56" s="31"/>
      <c r="F56" s="31"/>
      <c r="H56" s="14"/>
      <c r="N56" s="14"/>
    </row>
    <row r="57" spans="2:14" ht="15">
      <c r="B57" s="6"/>
      <c r="D57" s="31"/>
      <c r="F57" s="31"/>
      <c r="H57" s="14"/>
      <c r="N57" s="14"/>
    </row>
    <row r="58" spans="2:14" ht="15">
      <c r="B58" s="6"/>
      <c r="D58" s="31"/>
      <c r="F58" s="31"/>
      <c r="H58" s="14"/>
      <c r="N58" s="14"/>
    </row>
    <row r="59" spans="2:14" ht="15">
      <c r="B59" s="6"/>
      <c r="D59" s="31"/>
      <c r="F59" s="31"/>
      <c r="H59" s="14"/>
      <c r="N59" s="14"/>
    </row>
    <row r="60" spans="2:14" ht="15">
      <c r="B60" s="6"/>
      <c r="D60" s="31"/>
      <c r="F60" s="31"/>
      <c r="H60" s="14"/>
      <c r="N60" s="14"/>
    </row>
    <row r="61" spans="2:14" ht="15">
      <c r="B61" s="6"/>
      <c r="D61" s="31"/>
      <c r="F61" s="31"/>
      <c r="H61" s="14"/>
      <c r="N61" s="14"/>
    </row>
    <row r="62" spans="2:14" ht="15">
      <c r="B62" s="6"/>
      <c r="D62" s="31"/>
      <c r="F62" s="31"/>
      <c r="H62" s="14"/>
      <c r="N62" s="14"/>
    </row>
    <row r="63" spans="2:14" ht="15">
      <c r="B63" s="6"/>
      <c r="D63" s="31"/>
      <c r="F63" s="31"/>
      <c r="H63" s="14"/>
      <c r="N63" s="14"/>
    </row>
    <row r="64" spans="2:14" ht="15">
      <c r="B64" s="6"/>
      <c r="D64" s="31"/>
      <c r="F64" s="31"/>
      <c r="H64" s="14"/>
      <c r="N64" s="14"/>
    </row>
    <row r="65" spans="2:14" ht="15">
      <c r="B65" s="6"/>
      <c r="D65" s="31"/>
      <c r="F65" s="31"/>
      <c r="H65" s="14"/>
      <c r="N65" s="14"/>
    </row>
    <row r="66" spans="2:14" ht="15">
      <c r="B66" s="6"/>
      <c r="D66" s="31"/>
      <c r="F66" s="31"/>
      <c r="H66" s="14"/>
      <c r="N66" s="14"/>
    </row>
    <row r="67" spans="2:14" ht="15">
      <c r="B67" s="6"/>
      <c r="D67" s="31"/>
      <c r="F67" s="31"/>
      <c r="H67" s="14"/>
      <c r="N67" s="14"/>
    </row>
    <row r="68" spans="2:14" ht="15">
      <c r="B68" s="6"/>
      <c r="D68" s="31"/>
      <c r="F68" s="31"/>
      <c r="H68" s="14"/>
      <c r="N68" s="14"/>
    </row>
    <row r="69" spans="2:14" ht="15">
      <c r="B69" s="6"/>
      <c r="D69" s="31"/>
      <c r="F69" s="31"/>
      <c r="H69" s="14"/>
      <c r="N69" s="14"/>
    </row>
    <row r="70" spans="2:14" ht="15">
      <c r="B70" s="6"/>
      <c r="D70" s="31"/>
      <c r="F70" s="31"/>
      <c r="H70" s="14"/>
      <c r="N70" s="14"/>
    </row>
    <row r="71" spans="2:14" ht="15">
      <c r="B71" s="6"/>
      <c r="D71" s="31"/>
      <c r="F71" s="31"/>
      <c r="H71" s="14"/>
      <c r="N71" s="14"/>
    </row>
    <row r="72" spans="2:14" ht="15">
      <c r="B72" s="6"/>
      <c r="D72" s="31"/>
      <c r="F72" s="31"/>
      <c r="H72" s="14"/>
      <c r="N72" s="14"/>
    </row>
    <row r="73" spans="2:14" ht="15">
      <c r="B73" s="6"/>
      <c r="D73" s="31"/>
      <c r="F73" s="31"/>
      <c r="H73" s="14"/>
      <c r="N73" s="14"/>
    </row>
    <row r="74" spans="2:14" ht="15">
      <c r="B74" s="6"/>
      <c r="D74" s="31"/>
      <c r="F74" s="31"/>
      <c r="H74" s="14"/>
      <c r="N74" s="14"/>
    </row>
    <row r="75" spans="2:14" ht="15">
      <c r="B75" s="6"/>
      <c r="D75" s="31"/>
      <c r="F75" s="31"/>
      <c r="H75" s="14"/>
      <c r="N75" s="14"/>
    </row>
    <row r="76" spans="2:14" ht="15">
      <c r="B76" s="6"/>
      <c r="D76" s="31"/>
      <c r="F76" s="31"/>
      <c r="H76" s="14"/>
      <c r="N76" s="14"/>
    </row>
    <row r="77" spans="2:14" ht="15">
      <c r="B77" s="6"/>
      <c r="D77" s="31"/>
      <c r="F77" s="31"/>
      <c r="H77" s="14"/>
      <c r="N77" s="14"/>
    </row>
    <row r="78" spans="2:14" ht="15">
      <c r="B78" s="6"/>
      <c r="D78" s="31"/>
      <c r="F78" s="31"/>
      <c r="H78" s="14"/>
      <c r="N78" s="14"/>
    </row>
    <row r="79" spans="2:14" ht="15">
      <c r="B79" s="6"/>
      <c r="D79" s="31"/>
      <c r="F79" s="31"/>
      <c r="H79" s="14"/>
      <c r="N79" s="14"/>
    </row>
    <row r="80" spans="2:14" ht="15">
      <c r="B80" s="6"/>
      <c r="D80" s="31"/>
      <c r="F80" s="31"/>
      <c r="H80" s="14"/>
      <c r="N80" s="14"/>
    </row>
    <row r="81" spans="2:14" ht="15">
      <c r="B81" s="6"/>
      <c r="D81" s="31"/>
      <c r="F81" s="31"/>
      <c r="H81" s="14"/>
      <c r="N81" s="14"/>
    </row>
    <row r="82" spans="2:14" ht="15">
      <c r="B82" s="6"/>
      <c r="D82" s="31"/>
      <c r="F82" s="31"/>
      <c r="H82" s="14"/>
      <c r="N82" s="14"/>
    </row>
    <row r="83" spans="2:14" ht="15">
      <c r="B83" s="6"/>
      <c r="D83" s="31"/>
      <c r="F83" s="31"/>
      <c r="H83" s="14"/>
      <c r="N83" s="14"/>
    </row>
    <row r="84" spans="2:14" ht="15">
      <c r="B84" s="6"/>
      <c r="D84" s="31"/>
      <c r="F84" s="31"/>
      <c r="H84" s="14"/>
      <c r="N84" s="14"/>
    </row>
    <row r="85" spans="2:14" ht="15">
      <c r="B85" s="6"/>
      <c r="D85" s="31"/>
      <c r="F85" s="31"/>
      <c r="H85" s="14"/>
      <c r="N85" s="14"/>
    </row>
    <row r="86" spans="2:14" ht="15">
      <c r="B86" s="6"/>
      <c r="D86" s="31"/>
      <c r="F86" s="31"/>
      <c r="H86" s="14"/>
      <c r="N86" s="14"/>
    </row>
    <row r="87" spans="2:14" ht="15">
      <c r="B87" s="6"/>
      <c r="D87" s="31"/>
      <c r="F87" s="31"/>
      <c r="H87" s="14"/>
      <c r="N87" s="14"/>
    </row>
    <row r="88" spans="2:14" ht="15">
      <c r="B88" s="6"/>
      <c r="D88" s="31"/>
      <c r="F88" s="31"/>
      <c r="H88" s="14"/>
      <c r="N88" s="14"/>
    </row>
    <row r="89" spans="2:14" ht="15">
      <c r="B89" s="6"/>
      <c r="D89" s="31"/>
      <c r="F89" s="31"/>
      <c r="H89" s="14"/>
      <c r="N89" s="14"/>
    </row>
    <row r="90" spans="2:14" ht="15">
      <c r="B90" s="6"/>
      <c r="D90" s="31"/>
      <c r="F90" s="31"/>
      <c r="H90" s="14"/>
      <c r="N90" s="14"/>
    </row>
    <row r="91" spans="2:14" ht="15">
      <c r="B91" s="6"/>
      <c r="D91" s="31"/>
      <c r="F91" s="31"/>
      <c r="H91" s="14"/>
      <c r="N91" s="14"/>
    </row>
    <row r="92" spans="2:14" ht="15">
      <c r="B92" s="6"/>
      <c r="D92" s="31"/>
      <c r="F92" s="31"/>
      <c r="H92" s="14"/>
      <c r="N92" s="14"/>
    </row>
    <row r="93" spans="2:14" ht="15">
      <c r="B93" s="6"/>
      <c r="D93" s="31"/>
      <c r="F93" s="31"/>
      <c r="H93" s="14"/>
      <c r="N93" s="14"/>
    </row>
    <row r="94" spans="2:14" ht="15">
      <c r="B94" s="6"/>
      <c r="D94" s="31"/>
      <c r="F94" s="31"/>
      <c r="H94" s="14"/>
      <c r="N94" s="14"/>
    </row>
    <row r="95" spans="2:14" ht="15">
      <c r="B95" s="6"/>
      <c r="D95" s="31"/>
      <c r="F95" s="31"/>
      <c r="H95" s="14"/>
      <c r="N95" s="14"/>
    </row>
    <row r="96" spans="2:14" ht="15">
      <c r="B96" s="6"/>
      <c r="D96" s="31"/>
      <c r="F96" s="31"/>
      <c r="H96" s="14"/>
      <c r="N96" s="14"/>
    </row>
    <row r="97" spans="2:14" ht="15">
      <c r="B97" s="6"/>
      <c r="D97" s="31"/>
      <c r="F97" s="31"/>
      <c r="H97" s="14"/>
      <c r="N97" s="14"/>
    </row>
    <row r="98" spans="2:14" ht="15">
      <c r="B98" s="6"/>
      <c r="D98" s="31"/>
      <c r="F98" s="31"/>
      <c r="H98" s="14"/>
      <c r="N98" s="14"/>
    </row>
    <row r="99" spans="2:14" ht="15">
      <c r="B99" s="6"/>
      <c r="D99" s="31"/>
      <c r="F99" s="31"/>
      <c r="H99" s="14"/>
      <c r="N99" s="14"/>
    </row>
    <row r="100" spans="2:14" ht="15">
      <c r="B100" s="6"/>
      <c r="D100" s="31"/>
      <c r="F100" s="31"/>
      <c r="H100" s="14"/>
      <c r="N100" s="14"/>
    </row>
    <row r="101" spans="2:14" ht="15">
      <c r="B101" s="6"/>
      <c r="D101" s="31"/>
      <c r="F101" s="31"/>
      <c r="H101" s="14"/>
      <c r="N101" s="14"/>
    </row>
    <row r="102" spans="2:14" ht="15">
      <c r="B102" s="6"/>
      <c r="D102" s="31"/>
      <c r="F102" s="31"/>
      <c r="H102" s="14"/>
      <c r="N102" s="14"/>
    </row>
    <row r="103" spans="2:14" ht="15">
      <c r="B103" s="6"/>
      <c r="D103" s="31"/>
      <c r="F103" s="31"/>
      <c r="H103" s="14"/>
      <c r="N103" s="14"/>
    </row>
    <row r="104" spans="2:14" ht="15">
      <c r="B104" s="6"/>
      <c r="D104" s="31"/>
      <c r="F104" s="31"/>
      <c r="H104" s="14"/>
      <c r="N104" s="14"/>
    </row>
    <row r="105" spans="2:14" ht="15">
      <c r="B105" s="6"/>
      <c r="D105" s="31"/>
      <c r="F105" s="31"/>
      <c r="H105" s="14"/>
      <c r="N105" s="14"/>
    </row>
    <row r="106" spans="2:14" ht="15">
      <c r="B106" s="6"/>
      <c r="D106" s="31"/>
      <c r="F106" s="31"/>
      <c r="H106" s="14"/>
      <c r="N106" s="14"/>
    </row>
    <row r="107" spans="2:14" ht="15">
      <c r="B107" s="6"/>
      <c r="D107" s="31"/>
      <c r="F107" s="31"/>
      <c r="H107" s="14"/>
      <c r="N107" s="14"/>
    </row>
    <row r="108" spans="2:14" ht="15">
      <c r="B108" s="6"/>
      <c r="D108" s="31"/>
      <c r="F108" s="31"/>
      <c r="H108" s="14"/>
      <c r="N108" s="14"/>
    </row>
    <row r="109" spans="2:14" ht="15">
      <c r="B109" s="6"/>
      <c r="D109" s="31"/>
      <c r="F109" s="31"/>
      <c r="H109" s="14"/>
      <c r="N109" s="14"/>
    </row>
    <row r="110" spans="2:14" ht="15">
      <c r="B110" s="6"/>
      <c r="D110" s="31"/>
      <c r="F110" s="31"/>
      <c r="H110" s="14"/>
      <c r="N110" s="14"/>
    </row>
    <row r="111" spans="2:14" ht="15">
      <c r="B111" s="6"/>
      <c r="D111" s="31"/>
      <c r="F111" s="31"/>
      <c r="H111" s="14"/>
      <c r="N111" s="14"/>
    </row>
    <row r="112" spans="2:14" ht="15">
      <c r="B112" s="6"/>
      <c r="D112" s="31"/>
      <c r="F112" s="31"/>
      <c r="H112" s="14"/>
      <c r="N112" s="14"/>
    </row>
    <row r="113" spans="2:14" ht="15">
      <c r="B113" s="6"/>
      <c r="D113" s="31"/>
      <c r="F113" s="31"/>
      <c r="H113" s="14"/>
      <c r="N113" s="14"/>
    </row>
    <row r="114" spans="2:14" ht="15">
      <c r="B114" s="6"/>
      <c r="D114" s="31"/>
      <c r="F114" s="31"/>
      <c r="H114" s="14"/>
      <c r="N114" s="14"/>
    </row>
    <row r="115" spans="2:14" ht="15">
      <c r="B115" s="6"/>
      <c r="D115" s="31"/>
      <c r="F115" s="31"/>
      <c r="H115" s="14"/>
      <c r="N115" s="14"/>
    </row>
    <row r="116" spans="2:14" ht="15">
      <c r="B116" s="6"/>
      <c r="D116" s="31"/>
      <c r="F116" s="31"/>
      <c r="H116" s="14"/>
      <c r="N116" s="14"/>
    </row>
    <row r="117" spans="2:14" ht="15">
      <c r="B117" s="6"/>
      <c r="D117" s="31"/>
      <c r="F117" s="31"/>
      <c r="H117" s="14"/>
      <c r="N117" s="14"/>
    </row>
    <row r="118" spans="2:14" ht="15">
      <c r="B118" s="6"/>
      <c r="D118" s="31"/>
      <c r="F118" s="31"/>
      <c r="H118" s="14"/>
      <c r="N118" s="14"/>
    </row>
    <row r="119" spans="2:14" ht="15">
      <c r="B119" s="6"/>
      <c r="D119" s="31"/>
      <c r="F119" s="31"/>
      <c r="H119" s="14"/>
      <c r="N119" s="14"/>
    </row>
    <row r="120" spans="2:14" ht="15">
      <c r="B120" s="6"/>
      <c r="D120" s="31"/>
      <c r="F120" s="31"/>
      <c r="H120" s="14"/>
      <c r="N120" s="14"/>
    </row>
    <row r="121" spans="2:14" ht="15">
      <c r="B121" s="6"/>
      <c r="D121" s="31"/>
      <c r="F121" s="31"/>
      <c r="H121" s="14"/>
      <c r="N121" s="14"/>
    </row>
    <row r="122" spans="2:14" ht="15">
      <c r="B122" s="6"/>
      <c r="D122" s="31"/>
      <c r="F122" s="31"/>
      <c r="H122" s="14"/>
      <c r="N122" s="14"/>
    </row>
    <row r="123" spans="2:14" ht="15">
      <c r="B123" s="6"/>
      <c r="D123" s="31"/>
      <c r="F123" s="31"/>
      <c r="H123" s="14"/>
      <c r="N123" s="14"/>
    </row>
    <row r="124" spans="2:14" ht="15">
      <c r="B124" s="6"/>
      <c r="D124" s="31"/>
      <c r="F124" s="31"/>
      <c r="H124" s="14"/>
      <c r="N124" s="14"/>
    </row>
    <row r="125" spans="2:14" ht="15">
      <c r="B125" s="6"/>
      <c r="D125" s="31"/>
      <c r="F125" s="31"/>
      <c r="H125" s="14"/>
      <c r="N125" s="14"/>
    </row>
    <row r="126" spans="2:14" ht="15">
      <c r="B126" s="6"/>
      <c r="D126" s="31"/>
      <c r="F126" s="31"/>
      <c r="H126" s="14"/>
      <c r="N126" s="14"/>
    </row>
    <row r="127" spans="2:14" ht="15">
      <c r="B127" s="6"/>
      <c r="D127" s="31"/>
      <c r="F127" s="31"/>
      <c r="H127" s="14"/>
      <c r="N127" s="14"/>
    </row>
    <row r="128" spans="2:14" ht="15">
      <c r="B128" s="6"/>
      <c r="D128" s="31"/>
      <c r="F128" s="31"/>
      <c r="H128" s="14"/>
      <c r="N128" s="14"/>
    </row>
    <row r="129" spans="2:14" ht="15">
      <c r="B129" s="6"/>
      <c r="D129" s="31"/>
      <c r="F129" s="31"/>
      <c r="H129" s="14"/>
      <c r="N129" s="14"/>
    </row>
    <row r="130" spans="2:14" ht="15">
      <c r="B130" s="6"/>
      <c r="D130" s="31"/>
      <c r="F130" s="31"/>
      <c r="H130" s="14"/>
      <c r="N130" s="14"/>
    </row>
    <row r="131" spans="2:14" ht="15">
      <c r="B131" s="6"/>
      <c r="D131" s="31"/>
      <c r="F131" s="31"/>
      <c r="H131" s="14"/>
      <c r="N131" s="14"/>
    </row>
    <row r="132" spans="2:14" ht="15">
      <c r="B132" s="6"/>
      <c r="D132" s="31"/>
      <c r="F132" s="31"/>
      <c r="H132" s="14"/>
      <c r="N132" s="14"/>
    </row>
    <row r="133" spans="2:14" ht="15">
      <c r="B133" s="6"/>
      <c r="D133" s="31"/>
      <c r="F133" s="31"/>
      <c r="H133" s="14"/>
      <c r="N133" s="14"/>
    </row>
    <row r="134" spans="2:14" ht="15">
      <c r="B134" s="6"/>
      <c r="D134" s="31"/>
      <c r="F134" s="31"/>
      <c r="H134" s="14"/>
      <c r="N134" s="14"/>
    </row>
    <row r="135" spans="2:14" ht="15">
      <c r="B135" s="6"/>
      <c r="D135" s="31"/>
      <c r="F135" s="31"/>
      <c r="H135" s="14"/>
      <c r="N135" s="14"/>
    </row>
    <row r="136" spans="2:14" ht="15">
      <c r="B136" s="6"/>
      <c r="D136" s="31"/>
      <c r="F136" s="31"/>
      <c r="H136" s="14"/>
      <c r="N136" s="14"/>
    </row>
    <row r="137" spans="2:14" ht="15">
      <c r="B137" s="6"/>
      <c r="D137" s="31"/>
      <c r="F137" s="31"/>
      <c r="H137" s="14"/>
      <c r="N137" s="14"/>
    </row>
    <row r="138" spans="2:14" ht="15">
      <c r="B138" s="6"/>
      <c r="D138" s="31"/>
      <c r="F138" s="31"/>
      <c r="H138" s="14"/>
      <c r="N138" s="14"/>
    </row>
    <row r="139" spans="2:14" ht="15">
      <c r="B139" s="6"/>
      <c r="D139" s="31"/>
      <c r="F139" s="31"/>
      <c r="H139" s="14"/>
      <c r="N139" s="14"/>
    </row>
    <row r="140" spans="2:14" ht="15">
      <c r="B140" s="6"/>
      <c r="D140" s="31"/>
      <c r="F140" s="31"/>
      <c r="H140" s="14"/>
      <c r="N140" s="14"/>
    </row>
    <row r="141" spans="2:14" ht="15">
      <c r="B141" s="6"/>
      <c r="D141" s="31"/>
      <c r="F141" s="31"/>
      <c r="H141" s="14"/>
      <c r="N141" s="14"/>
    </row>
    <row r="142" spans="2:14" ht="15">
      <c r="B142" s="6"/>
      <c r="D142" s="31"/>
      <c r="F142" s="31"/>
      <c r="H142" s="14"/>
      <c r="N142" s="14"/>
    </row>
    <row r="143" spans="2:14" ht="15">
      <c r="B143" s="6"/>
      <c r="D143" s="31"/>
      <c r="F143" s="31"/>
      <c r="H143" s="14"/>
      <c r="N143" s="14"/>
    </row>
    <row r="144" spans="2:14" ht="15">
      <c r="B144" s="6"/>
      <c r="D144" s="31"/>
      <c r="F144" s="31"/>
      <c r="H144" s="14"/>
      <c r="N144" s="14"/>
    </row>
    <row r="145" spans="2:14" ht="15">
      <c r="B145" s="6"/>
      <c r="D145" s="31"/>
      <c r="F145" s="31"/>
      <c r="H145" s="14"/>
      <c r="N145" s="14"/>
    </row>
    <row r="146" spans="2:14" ht="15">
      <c r="B146" s="6"/>
      <c r="D146" s="31"/>
      <c r="F146" s="31"/>
      <c r="H146" s="14"/>
      <c r="N146" s="14"/>
    </row>
    <row r="147" spans="2:14" ht="15">
      <c r="B147" s="6"/>
      <c r="D147" s="31"/>
      <c r="F147" s="31"/>
      <c r="H147" s="14"/>
      <c r="N147" s="14"/>
    </row>
    <row r="148" spans="2:14" ht="15">
      <c r="B148" s="6"/>
      <c r="D148" s="31"/>
      <c r="F148" s="31"/>
      <c r="H148" s="14"/>
      <c r="N148" s="14"/>
    </row>
    <row r="149" spans="2:14" ht="15">
      <c r="B149" s="6"/>
      <c r="D149" s="31"/>
      <c r="F149" s="31"/>
      <c r="H149" s="14"/>
      <c r="N149" s="14"/>
    </row>
    <row r="150" spans="2:14" ht="15">
      <c r="B150" s="6"/>
      <c r="D150" s="31"/>
      <c r="F150" s="31"/>
      <c r="H150" s="14"/>
      <c r="N150" s="14"/>
    </row>
    <row r="151" spans="2:14" ht="15">
      <c r="B151" s="6"/>
      <c r="D151" s="31"/>
      <c r="F151" s="31"/>
      <c r="H151" s="14"/>
      <c r="N151" s="14"/>
    </row>
    <row r="152" spans="2:14" ht="15">
      <c r="B152" s="6"/>
      <c r="D152" s="31"/>
      <c r="F152" s="31"/>
      <c r="H152" s="14"/>
      <c r="N152" s="14"/>
    </row>
    <row r="153" spans="2:14" ht="15">
      <c r="B153" s="6"/>
      <c r="D153" s="31"/>
      <c r="F153" s="31"/>
      <c r="H153" s="14"/>
      <c r="N153" s="14"/>
    </row>
    <row r="154" spans="2:14" ht="15">
      <c r="B154" s="6"/>
      <c r="D154" s="31"/>
      <c r="F154" s="31"/>
      <c r="H154" s="14"/>
      <c r="N154" s="14"/>
    </row>
    <row r="155" spans="2:14" ht="15">
      <c r="B155" s="6"/>
      <c r="D155" s="31"/>
      <c r="F155" s="31"/>
      <c r="H155" s="14"/>
      <c r="N155" s="14"/>
    </row>
    <row r="156" spans="2:14" ht="15">
      <c r="B156" s="6"/>
      <c r="D156" s="31"/>
      <c r="F156" s="31"/>
      <c r="H156" s="14"/>
      <c r="N156" s="14"/>
    </row>
    <row r="157" spans="2:14" ht="15">
      <c r="B157" s="6"/>
      <c r="D157" s="31"/>
      <c r="F157" s="31"/>
      <c r="H157" s="14"/>
      <c r="N157" s="14"/>
    </row>
    <row r="158" spans="2:14" ht="15">
      <c r="B158" s="6"/>
      <c r="D158" s="31"/>
      <c r="F158" s="31"/>
      <c r="H158" s="14"/>
      <c r="N158" s="14"/>
    </row>
    <row r="159" spans="2:14" ht="15">
      <c r="B159" s="6"/>
      <c r="D159" s="31"/>
      <c r="F159" s="31"/>
      <c r="H159" s="14"/>
      <c r="N159" s="14"/>
    </row>
    <row r="160" spans="2:14" ht="15">
      <c r="B160" s="6"/>
      <c r="D160" s="31"/>
      <c r="F160" s="31"/>
      <c r="H160" s="14"/>
      <c r="N160" s="14"/>
    </row>
    <row r="161" spans="2:14" ht="15">
      <c r="B161" s="6"/>
      <c r="D161" s="31"/>
      <c r="F161" s="31"/>
      <c r="H161" s="14"/>
      <c r="N161" s="14"/>
    </row>
    <row r="162" spans="2:14" ht="15">
      <c r="B162" s="6"/>
      <c r="D162" s="31"/>
      <c r="F162" s="31"/>
      <c r="H162" s="14"/>
      <c r="N162" s="14"/>
    </row>
    <row r="163" spans="2:14" ht="15">
      <c r="B163" s="6"/>
      <c r="D163" s="31"/>
      <c r="F163" s="31"/>
      <c r="H163" s="14"/>
      <c r="N163" s="14"/>
    </row>
    <row r="164" spans="2:14" ht="15">
      <c r="B164" s="6"/>
      <c r="D164" s="31"/>
      <c r="F164" s="31"/>
      <c r="H164" s="14"/>
      <c r="N164" s="14"/>
    </row>
    <row r="165" spans="2:14" ht="15">
      <c r="B165" s="6"/>
      <c r="D165" s="31"/>
      <c r="F165" s="31"/>
      <c r="H165" s="14"/>
      <c r="N165" s="14"/>
    </row>
    <row r="166" spans="2:14" ht="15">
      <c r="B166" s="6"/>
      <c r="D166" s="31"/>
      <c r="F166" s="31"/>
      <c r="H166" s="14"/>
      <c r="N166" s="14"/>
    </row>
    <row r="167" spans="2:14" ht="15">
      <c r="B167" s="6"/>
      <c r="D167" s="31"/>
      <c r="F167" s="31"/>
      <c r="H167" s="14"/>
      <c r="N167" s="14"/>
    </row>
    <row r="168" spans="2:14" ht="15">
      <c r="B168" s="6"/>
      <c r="D168" s="31"/>
      <c r="F168" s="31"/>
      <c r="H168" s="14"/>
      <c r="N168" s="14"/>
    </row>
    <row r="169" spans="2:14" ht="15">
      <c r="B169" s="6"/>
      <c r="D169" s="31"/>
      <c r="F169" s="31"/>
      <c r="H169" s="14"/>
      <c r="N169" s="14"/>
    </row>
    <row r="170" spans="2:14" ht="15">
      <c r="B170" s="6"/>
      <c r="D170" s="31"/>
      <c r="F170" s="31"/>
      <c r="H170" s="14"/>
      <c r="N170" s="14"/>
    </row>
    <row r="171" spans="2:14" ht="15">
      <c r="B171" s="6"/>
      <c r="D171" s="31"/>
      <c r="F171" s="31"/>
      <c r="H171" s="14"/>
      <c r="N171" s="14"/>
    </row>
    <row r="172" spans="2:14" ht="15">
      <c r="B172" s="6"/>
      <c r="D172" s="31"/>
      <c r="F172" s="31"/>
      <c r="H172" s="14"/>
      <c r="N172" s="14"/>
    </row>
    <row r="173" spans="2:14" ht="15">
      <c r="B173" s="6"/>
      <c r="D173" s="31"/>
      <c r="F173" s="31"/>
      <c r="H173" s="14"/>
      <c r="N173" s="14"/>
    </row>
    <row r="174" spans="2:14" ht="15">
      <c r="B174" s="6"/>
      <c r="D174" s="31"/>
      <c r="F174" s="31"/>
      <c r="H174" s="14"/>
      <c r="N174" s="14"/>
    </row>
    <row r="175" spans="2:14" ht="15">
      <c r="B175" s="6"/>
      <c r="D175" s="31"/>
      <c r="F175" s="31"/>
      <c r="H175" s="14"/>
      <c r="N175" s="14"/>
    </row>
    <row r="176" spans="2:14" ht="15">
      <c r="B176" s="6"/>
      <c r="D176" s="31"/>
      <c r="F176" s="31"/>
      <c r="H176" s="14"/>
      <c r="N176" s="14"/>
    </row>
    <row r="177" spans="2:14" ht="15">
      <c r="B177" s="6"/>
      <c r="D177" s="31"/>
      <c r="F177" s="31"/>
      <c r="H177" s="14"/>
      <c r="N177" s="14"/>
    </row>
    <row r="178" spans="2:14" ht="15">
      <c r="B178" s="6"/>
      <c r="D178" s="31"/>
      <c r="F178" s="31"/>
      <c r="H178" s="14"/>
      <c r="N178" s="14"/>
    </row>
    <row r="179" spans="2:14" ht="15">
      <c r="B179" s="6"/>
      <c r="D179" s="31"/>
      <c r="F179" s="31"/>
      <c r="H179" s="14"/>
      <c r="N179" s="14"/>
    </row>
    <row r="180" spans="2:14" ht="15">
      <c r="B180" s="6"/>
      <c r="D180" s="31"/>
      <c r="F180" s="31"/>
      <c r="H180" s="14"/>
      <c r="N180" s="14"/>
    </row>
    <row r="181" spans="2:14" ht="15">
      <c r="B181" s="6"/>
      <c r="D181" s="31"/>
      <c r="F181" s="31"/>
      <c r="H181" s="14"/>
      <c r="N181" s="14"/>
    </row>
    <row r="182" spans="2:14" ht="15">
      <c r="B182" s="6"/>
      <c r="D182" s="31"/>
      <c r="F182" s="31"/>
      <c r="H182" s="14"/>
      <c r="N182" s="14"/>
    </row>
    <row r="183" spans="2:14" ht="15">
      <c r="B183" s="6"/>
      <c r="D183" s="31"/>
      <c r="F183" s="31"/>
      <c r="H183" s="14"/>
      <c r="N183" s="14"/>
    </row>
    <row r="184" spans="2:14" ht="15">
      <c r="B184" s="6"/>
      <c r="D184" s="31"/>
      <c r="F184" s="31"/>
      <c r="H184" s="14"/>
      <c r="N184" s="14"/>
    </row>
    <row r="185" spans="2:14" ht="15">
      <c r="B185" s="6"/>
      <c r="D185" s="31"/>
      <c r="F185" s="31"/>
      <c r="H185" s="14"/>
      <c r="N185" s="14"/>
    </row>
    <row r="186" spans="2:14" ht="15">
      <c r="B186" s="6"/>
      <c r="D186" s="31"/>
      <c r="F186" s="31"/>
      <c r="H186" s="14"/>
      <c r="N186" s="14"/>
    </row>
    <row r="187" spans="2:14" ht="15">
      <c r="B187" s="6"/>
      <c r="D187" s="31"/>
      <c r="F187" s="31"/>
      <c r="H187" s="14"/>
      <c r="N187" s="14"/>
    </row>
    <row r="188" spans="2:14" ht="15">
      <c r="B188" s="6"/>
      <c r="D188" s="31"/>
      <c r="F188" s="31"/>
      <c r="H188" s="14"/>
      <c r="N188" s="14"/>
    </row>
    <row r="189" spans="2:14" ht="15">
      <c r="B189" s="6"/>
      <c r="D189" s="31"/>
      <c r="F189" s="31"/>
      <c r="H189" s="14"/>
      <c r="N189" s="14"/>
    </row>
    <row r="190" spans="2:14" ht="15">
      <c r="B190" s="6"/>
      <c r="D190" s="31"/>
      <c r="F190" s="31"/>
      <c r="H190" s="14"/>
      <c r="N190" s="14"/>
    </row>
    <row r="191" spans="2:14" ht="15">
      <c r="B191" s="6"/>
      <c r="D191" s="31"/>
      <c r="F191" s="31"/>
      <c r="H191" s="14"/>
      <c r="N191" s="14"/>
    </row>
    <row r="192" spans="2:14" ht="15">
      <c r="B192" s="6"/>
      <c r="D192" s="31"/>
      <c r="F192" s="31"/>
      <c r="H192" s="14"/>
      <c r="N192" s="14"/>
    </row>
    <row r="193" spans="2:14" ht="15">
      <c r="B193" s="6"/>
      <c r="D193" s="31"/>
      <c r="F193" s="31"/>
      <c r="H193" s="14"/>
      <c r="N193" s="14"/>
    </row>
    <row r="194" spans="2:14" ht="15">
      <c r="B194" s="6"/>
      <c r="D194" s="31"/>
      <c r="F194" s="31"/>
      <c r="H194" s="14"/>
      <c r="N194" s="14"/>
    </row>
    <row r="195" spans="2:14" ht="15">
      <c r="B195" s="6"/>
      <c r="D195" s="31"/>
      <c r="F195" s="31"/>
      <c r="H195" s="14"/>
      <c r="N195" s="14"/>
    </row>
    <row r="196" spans="2:14" ht="15">
      <c r="B196" s="6"/>
      <c r="D196" s="31"/>
      <c r="F196" s="31"/>
      <c r="H196" s="14"/>
      <c r="N196" s="14"/>
    </row>
    <row r="197" spans="2:14" ht="15">
      <c r="B197" s="6"/>
      <c r="D197" s="31"/>
      <c r="F197" s="31"/>
      <c r="H197" s="14"/>
      <c r="N197" s="14"/>
    </row>
    <row r="198" spans="2:14" ht="15">
      <c r="B198" s="6"/>
      <c r="D198" s="31"/>
      <c r="F198" s="31"/>
      <c r="H198" s="14"/>
      <c r="N198" s="14"/>
    </row>
    <row r="199" spans="2:14" ht="15">
      <c r="B199" s="6"/>
      <c r="D199" s="31"/>
      <c r="F199" s="31"/>
      <c r="H199" s="14"/>
      <c r="N199" s="14"/>
    </row>
    <row r="200" spans="2:14" ht="15">
      <c r="B200" s="6"/>
      <c r="D200" s="31"/>
      <c r="F200" s="31"/>
      <c r="H200" s="14"/>
      <c r="N200" s="14"/>
    </row>
    <row r="201" spans="2:14" ht="15">
      <c r="B201" s="6"/>
      <c r="D201" s="31"/>
      <c r="F201" s="31"/>
      <c r="H201" s="14"/>
      <c r="N201" s="14"/>
    </row>
    <row r="202" spans="2:14" ht="15">
      <c r="B202" s="6"/>
      <c r="D202" s="31"/>
      <c r="F202" s="31"/>
      <c r="H202" s="14"/>
      <c r="N202" s="14"/>
    </row>
    <row r="203" spans="2:14" ht="15">
      <c r="B203" s="6"/>
      <c r="D203" s="31"/>
      <c r="F203" s="31"/>
      <c r="H203" s="14"/>
      <c r="N203" s="14"/>
    </row>
    <row r="204" spans="2:14" ht="15">
      <c r="B204" s="6"/>
      <c r="D204" s="31"/>
      <c r="F204" s="31"/>
      <c r="H204" s="14"/>
      <c r="N204" s="14"/>
    </row>
    <row r="205" spans="2:14" ht="15">
      <c r="B205" s="6"/>
      <c r="D205" s="31"/>
      <c r="F205" s="31"/>
      <c r="H205" s="14"/>
      <c r="N205" s="14"/>
    </row>
    <row r="206" spans="2:14" ht="15">
      <c r="B206" s="6"/>
      <c r="D206" s="31"/>
      <c r="F206" s="31"/>
      <c r="H206" s="14"/>
      <c r="N206" s="14"/>
    </row>
    <row r="207" spans="2:14" ht="15">
      <c r="B207" s="6"/>
      <c r="D207" s="31"/>
      <c r="F207" s="31"/>
      <c r="H207" s="14"/>
      <c r="N207" s="14"/>
    </row>
    <row r="208" spans="2:14" ht="15">
      <c r="B208" s="6"/>
      <c r="D208" s="31"/>
      <c r="F208" s="31"/>
      <c r="H208" s="14"/>
      <c r="N208" s="14"/>
    </row>
    <row r="209" spans="2:14" ht="15">
      <c r="B209" s="6"/>
      <c r="D209" s="31"/>
      <c r="F209" s="31"/>
      <c r="H209" s="14"/>
      <c r="N209" s="14"/>
    </row>
    <row r="210" spans="2:14" ht="15">
      <c r="B210" s="6"/>
      <c r="D210" s="31"/>
      <c r="F210" s="31"/>
      <c r="H210" s="14"/>
      <c r="N210" s="14"/>
    </row>
    <row r="211" spans="2:14" ht="15">
      <c r="B211" s="6"/>
      <c r="D211" s="31"/>
      <c r="F211" s="31"/>
      <c r="H211" s="14"/>
      <c r="N211" s="14"/>
    </row>
    <row r="212" spans="2:14" ht="15">
      <c r="B212" s="6"/>
      <c r="D212" s="31"/>
      <c r="F212" s="31"/>
      <c r="H212" s="14"/>
      <c r="N212" s="14"/>
    </row>
    <row r="213" spans="2:14" ht="15">
      <c r="B213" s="6"/>
      <c r="D213" s="31"/>
      <c r="F213" s="31"/>
      <c r="H213" s="14"/>
      <c r="N213" s="14"/>
    </row>
    <row r="214" spans="2:14" ht="15">
      <c r="B214" s="6"/>
      <c r="D214" s="31"/>
      <c r="F214" s="31"/>
      <c r="H214" s="14"/>
      <c r="N214" s="14"/>
    </row>
    <row r="215" spans="2:14" ht="15">
      <c r="B215" s="6"/>
      <c r="D215" s="31"/>
      <c r="F215" s="31"/>
      <c r="H215" s="14"/>
      <c r="N215" s="14"/>
    </row>
    <row r="216" spans="2:14" ht="15">
      <c r="B216" s="6"/>
      <c r="D216" s="31"/>
      <c r="F216" s="31"/>
      <c r="H216" s="14"/>
      <c r="N216" s="14"/>
    </row>
    <row r="217" spans="2:14" ht="15">
      <c r="B217" s="6"/>
      <c r="D217" s="31"/>
      <c r="F217" s="31"/>
      <c r="H217" s="14"/>
      <c r="N217" s="14"/>
    </row>
    <row r="218" spans="2:14" ht="15">
      <c r="B218" s="6"/>
      <c r="D218" s="31"/>
      <c r="F218" s="31"/>
      <c r="H218" s="14"/>
      <c r="N218" s="14"/>
    </row>
    <row r="219" spans="2:14" ht="15">
      <c r="B219" s="6"/>
      <c r="D219" s="31"/>
      <c r="F219" s="31"/>
      <c r="H219" s="14"/>
      <c r="N219" s="14"/>
    </row>
    <row r="220" spans="2:14" ht="15">
      <c r="B220" s="6"/>
      <c r="D220" s="31"/>
      <c r="F220" s="31"/>
      <c r="H220" s="14"/>
      <c r="N220" s="14"/>
    </row>
    <row r="221" spans="2:14" ht="15">
      <c r="B221" s="6"/>
      <c r="D221" s="31"/>
      <c r="F221" s="31"/>
      <c r="H221" s="14"/>
      <c r="N221" s="14"/>
    </row>
    <row r="222" spans="2:14" ht="15">
      <c r="B222" s="6"/>
      <c r="D222" s="31"/>
      <c r="F222" s="31"/>
      <c r="H222" s="14"/>
      <c r="N222" s="14"/>
    </row>
    <row r="223" spans="2:14" ht="15">
      <c r="B223" s="6"/>
      <c r="D223" s="31"/>
      <c r="F223" s="31"/>
      <c r="H223" s="14"/>
      <c r="N223" s="14"/>
    </row>
    <row r="224" spans="2:14" ht="15">
      <c r="B224" s="6"/>
      <c r="D224" s="31"/>
      <c r="F224" s="31"/>
      <c r="H224" s="14"/>
      <c r="N224" s="14"/>
    </row>
    <row r="225" spans="2:14" ht="15">
      <c r="B225" s="6"/>
      <c r="D225" s="31"/>
      <c r="F225" s="31"/>
      <c r="H225" s="14"/>
      <c r="N225" s="14"/>
    </row>
    <row r="226" spans="2:14" ht="15">
      <c r="B226" s="6"/>
      <c r="D226" s="31"/>
      <c r="F226" s="31"/>
      <c r="H226" s="14"/>
      <c r="N226" s="14"/>
    </row>
    <row r="227" spans="2:14" ht="15">
      <c r="B227" s="6"/>
      <c r="D227" s="31"/>
      <c r="F227" s="31"/>
      <c r="H227" s="14"/>
      <c r="N227" s="14"/>
    </row>
    <row r="228" spans="2:14" ht="15">
      <c r="B228" s="6"/>
      <c r="D228" s="31"/>
      <c r="F228" s="31"/>
      <c r="H228" s="14"/>
      <c r="N228" s="14"/>
    </row>
    <row r="229" spans="2:14" ht="15">
      <c r="B229" s="6"/>
      <c r="D229" s="31"/>
      <c r="F229" s="31"/>
      <c r="H229" s="14"/>
      <c r="N229" s="14"/>
    </row>
    <row r="230" spans="2:14" ht="15">
      <c r="B230" s="6"/>
      <c r="D230" s="31"/>
      <c r="F230" s="31"/>
      <c r="H230" s="14"/>
      <c r="N230" s="14"/>
    </row>
    <row r="231" spans="2:14" ht="15">
      <c r="B231" s="6"/>
      <c r="D231" s="31"/>
      <c r="F231" s="31"/>
      <c r="H231" s="14"/>
      <c r="N231" s="14"/>
    </row>
    <row r="232" spans="2:14" ht="15">
      <c r="B232" s="6"/>
      <c r="D232" s="31"/>
      <c r="F232" s="31"/>
      <c r="H232" s="14"/>
      <c r="N232" s="14"/>
    </row>
    <row r="233" spans="2:14" ht="15">
      <c r="B233" s="6"/>
      <c r="D233" s="31"/>
      <c r="F233" s="31"/>
      <c r="H233" s="14"/>
      <c r="N233" s="14"/>
    </row>
    <row r="234" spans="2:14" ht="15">
      <c r="B234" s="6"/>
      <c r="D234" s="31"/>
      <c r="F234" s="31"/>
      <c r="H234" s="14"/>
      <c r="N234" s="14"/>
    </row>
    <row r="235" spans="2:14" ht="15">
      <c r="B235" s="6"/>
      <c r="D235" s="31"/>
      <c r="F235" s="31"/>
      <c r="H235" s="14"/>
      <c r="N235" s="14"/>
    </row>
    <row r="236" spans="2:14" ht="15">
      <c r="B236" s="6"/>
      <c r="D236" s="31"/>
      <c r="F236" s="31"/>
      <c r="H236" s="14"/>
      <c r="N236" s="14"/>
    </row>
    <row r="237" spans="2:14" ht="15">
      <c r="B237" s="6"/>
      <c r="D237" s="31"/>
      <c r="F237" s="31"/>
      <c r="H237" s="14"/>
      <c r="N237" s="14"/>
    </row>
    <row r="238" spans="2:14" ht="15">
      <c r="B238" s="6"/>
      <c r="D238" s="31"/>
      <c r="F238" s="31"/>
      <c r="H238" s="14"/>
      <c r="N238" s="14"/>
    </row>
    <row r="239" spans="2:14" ht="15">
      <c r="B239" s="6"/>
      <c r="D239" s="31"/>
      <c r="F239" s="31"/>
      <c r="H239" s="14"/>
      <c r="N239" s="14"/>
    </row>
    <row r="240" spans="2:14" ht="15">
      <c r="B240" s="6"/>
      <c r="D240" s="31"/>
      <c r="F240" s="31"/>
      <c r="H240" s="14"/>
      <c r="N240" s="14"/>
    </row>
    <row r="241" spans="2:14" ht="15">
      <c r="B241" s="6"/>
      <c r="D241" s="31"/>
      <c r="F241" s="31"/>
      <c r="H241" s="14"/>
      <c r="N241" s="14"/>
    </row>
    <row r="242" spans="2:14" ht="15">
      <c r="B242" s="6"/>
      <c r="D242" s="31"/>
      <c r="F242" s="31"/>
      <c r="H242" s="14"/>
      <c r="N242" s="14"/>
    </row>
    <row r="243" spans="2:14" ht="15">
      <c r="B243" s="6"/>
      <c r="D243" s="31"/>
      <c r="F243" s="31"/>
      <c r="H243" s="14"/>
      <c r="N243" s="14"/>
    </row>
    <row r="244" spans="2:14" ht="15">
      <c r="B244" s="6"/>
      <c r="D244" s="31"/>
      <c r="F244" s="31"/>
      <c r="H244" s="14"/>
      <c r="N244" s="14"/>
    </row>
    <row r="245" spans="2:14" ht="15">
      <c r="B245" s="6"/>
      <c r="D245" s="31"/>
      <c r="F245" s="31"/>
      <c r="H245" s="14"/>
      <c r="N245" s="14"/>
    </row>
    <row r="246" spans="2:14" ht="15">
      <c r="B246" s="6"/>
      <c r="D246" s="31"/>
      <c r="F246" s="31"/>
      <c r="H246" s="14"/>
      <c r="N246" s="14"/>
    </row>
    <row r="247" spans="2:14" ht="15">
      <c r="B247" s="6"/>
      <c r="D247" s="31"/>
      <c r="F247" s="31"/>
      <c r="H247" s="14"/>
      <c r="N247" s="14"/>
    </row>
    <row r="248" spans="2:14" ht="15">
      <c r="B248" s="6"/>
      <c r="D248" s="31"/>
      <c r="F248" s="31"/>
      <c r="H248" s="14"/>
      <c r="N248" s="14"/>
    </row>
    <row r="249" spans="2:14" ht="15">
      <c r="B249" s="6"/>
      <c r="D249" s="31"/>
      <c r="F249" s="31"/>
      <c r="H249" s="14"/>
      <c r="N249" s="14"/>
    </row>
    <row r="250" spans="2:14" ht="15">
      <c r="B250" s="6"/>
      <c r="D250" s="31"/>
      <c r="F250" s="31"/>
      <c r="H250" s="14"/>
      <c r="N250" s="14"/>
    </row>
    <row r="251" spans="2:14" ht="15">
      <c r="B251" s="6"/>
      <c r="D251" s="31"/>
      <c r="F251" s="31"/>
      <c r="H251" s="14"/>
      <c r="N251" s="14"/>
    </row>
    <row r="252" spans="2:14" ht="15">
      <c r="B252" s="6"/>
      <c r="D252" s="31"/>
      <c r="F252" s="31"/>
      <c r="H252" s="14"/>
      <c r="N252" s="14"/>
    </row>
    <row r="253" spans="2:14" ht="15">
      <c r="B253" s="6"/>
      <c r="D253" s="31"/>
      <c r="F253" s="31"/>
      <c r="H253" s="14"/>
      <c r="N253" s="14"/>
    </row>
    <row r="254" spans="2:14" ht="15">
      <c r="B254" s="6"/>
      <c r="D254" s="31"/>
      <c r="F254" s="31"/>
      <c r="H254" s="14"/>
      <c r="N254" s="14"/>
    </row>
    <row r="255" spans="2:14" ht="15">
      <c r="B255" s="6"/>
      <c r="D255" s="31"/>
      <c r="F255" s="31"/>
      <c r="H255" s="14"/>
      <c r="N255" s="14"/>
    </row>
    <row r="256" spans="2:14" ht="15">
      <c r="B256" s="6"/>
      <c r="D256" s="31"/>
      <c r="F256" s="31"/>
      <c r="H256" s="14"/>
      <c r="N256" s="14"/>
    </row>
    <row r="257" spans="2:14" ht="15">
      <c r="B257" s="6"/>
      <c r="D257" s="31"/>
      <c r="F257" s="31"/>
      <c r="H257" s="14"/>
      <c r="N257" s="14"/>
    </row>
    <row r="258" spans="2:14" ht="15">
      <c r="B258" s="6"/>
      <c r="D258" s="31"/>
      <c r="F258" s="31"/>
      <c r="H258" s="14"/>
      <c r="N258" s="14"/>
    </row>
    <row r="259" spans="2:14" ht="15">
      <c r="B259" s="6"/>
      <c r="D259" s="31"/>
      <c r="F259" s="31"/>
      <c r="H259" s="14"/>
      <c r="N259" s="14"/>
    </row>
    <row r="260" spans="2:14" ht="15">
      <c r="B260" s="6"/>
      <c r="D260" s="31"/>
      <c r="F260" s="31"/>
      <c r="H260" s="14"/>
      <c r="N260" s="14"/>
    </row>
    <row r="261" spans="2:14" ht="15">
      <c r="B261" s="6"/>
      <c r="D261" s="31"/>
      <c r="F261" s="31"/>
      <c r="H261" s="14"/>
      <c r="N261" s="14"/>
    </row>
    <row r="262" spans="2:14" ht="15">
      <c r="B262" s="6"/>
      <c r="D262" s="31"/>
      <c r="F262" s="31"/>
      <c r="H262" s="14"/>
      <c r="N262" s="14"/>
    </row>
    <row r="263" spans="2:14" ht="15">
      <c r="B263" s="6"/>
      <c r="D263" s="31"/>
      <c r="F263" s="31"/>
      <c r="H263" s="14"/>
      <c r="N263" s="14"/>
    </row>
    <row r="264" spans="2:14" ht="15">
      <c r="B264" s="6"/>
      <c r="D264" s="31"/>
      <c r="F264" s="31"/>
      <c r="H264" s="14"/>
      <c r="N264" s="14"/>
    </row>
    <row r="265" spans="2:14" ht="15">
      <c r="B265" s="6"/>
      <c r="D265" s="31"/>
      <c r="F265" s="31"/>
      <c r="H265" s="14"/>
      <c r="N265" s="14"/>
    </row>
    <row r="266" spans="2:14" ht="15">
      <c r="B266" s="6"/>
      <c r="D266" s="31"/>
      <c r="F266" s="31"/>
      <c r="H266" s="14"/>
      <c r="N266" s="14"/>
    </row>
    <row r="267" spans="2:14" ht="15">
      <c r="B267" s="6"/>
      <c r="D267" s="31"/>
      <c r="F267" s="31"/>
      <c r="H267" s="14"/>
      <c r="N267" s="14"/>
    </row>
    <row r="268" spans="2:14" ht="15">
      <c r="B268" s="6"/>
      <c r="D268" s="31"/>
      <c r="F268" s="31"/>
      <c r="H268" s="14"/>
      <c r="N268" s="14"/>
    </row>
    <row r="269" spans="2:14" ht="15">
      <c r="B269" s="6"/>
      <c r="D269" s="31"/>
      <c r="F269" s="31"/>
      <c r="H269" s="14"/>
      <c r="N269" s="14"/>
    </row>
    <row r="270" spans="2:14" ht="15">
      <c r="B270" s="6"/>
      <c r="D270" s="31"/>
      <c r="F270" s="31"/>
      <c r="H270" s="14"/>
      <c r="N270" s="14"/>
    </row>
    <row r="271" spans="2:14" ht="15">
      <c r="B271" s="6"/>
      <c r="D271" s="31"/>
      <c r="F271" s="31"/>
      <c r="H271" s="14"/>
      <c r="N271" s="14"/>
    </row>
    <row r="272" spans="2:14" ht="15">
      <c r="B272" s="6"/>
      <c r="D272" s="31"/>
      <c r="F272" s="31"/>
      <c r="H272" s="14"/>
      <c r="N272" s="14"/>
    </row>
    <row r="273" spans="2:14" ht="15">
      <c r="B273" s="6"/>
      <c r="D273" s="31"/>
      <c r="F273" s="31"/>
      <c r="H273" s="14"/>
      <c r="N273" s="14"/>
    </row>
    <row r="274" spans="2:14" ht="15">
      <c r="B274" s="6"/>
      <c r="D274" s="31"/>
      <c r="F274" s="31"/>
      <c r="H274" s="14"/>
      <c r="N274" s="14"/>
    </row>
    <row r="275" spans="2:14" ht="15">
      <c r="B275" s="6"/>
      <c r="D275" s="31"/>
      <c r="F275" s="31"/>
      <c r="H275" s="14"/>
      <c r="N275" s="14"/>
    </row>
    <row r="276" spans="2:14" ht="15">
      <c r="B276" s="6"/>
      <c r="D276" s="31"/>
      <c r="F276" s="31"/>
      <c r="H276" s="14"/>
      <c r="N276" s="14"/>
    </row>
    <row r="277" spans="2:14" ht="15">
      <c r="B277" s="6"/>
      <c r="D277" s="31"/>
      <c r="F277" s="31"/>
      <c r="H277" s="14"/>
      <c r="N277" s="14"/>
    </row>
    <row r="278" spans="2:14" ht="15">
      <c r="B278" s="6"/>
      <c r="D278" s="31"/>
      <c r="F278" s="31"/>
      <c r="H278" s="14"/>
      <c r="N278" s="14"/>
    </row>
    <row r="279" spans="2:14" ht="15">
      <c r="B279" s="6"/>
      <c r="D279" s="31"/>
      <c r="F279" s="31"/>
      <c r="H279" s="14"/>
      <c r="N279" s="14"/>
    </row>
    <row r="280" spans="2:14" ht="15">
      <c r="B280" s="6"/>
      <c r="D280" s="31"/>
      <c r="F280" s="31"/>
      <c r="H280" s="14"/>
      <c r="N280" s="14"/>
    </row>
    <row r="281" spans="2:14" ht="15">
      <c r="B281" s="6"/>
      <c r="D281" s="31"/>
      <c r="F281" s="31"/>
      <c r="H281" s="14"/>
      <c r="N281" s="14"/>
    </row>
    <row r="282" spans="2:14" ht="15">
      <c r="B282" s="6"/>
      <c r="D282" s="31"/>
      <c r="F282" s="31"/>
      <c r="H282" s="14"/>
      <c r="N282" s="14"/>
    </row>
    <row r="283" spans="2:14" ht="15">
      <c r="B283" s="6"/>
      <c r="D283" s="31"/>
      <c r="F283" s="31"/>
      <c r="H283" s="14"/>
      <c r="N283" s="14"/>
    </row>
    <row r="284" spans="2:14" ht="15">
      <c r="B284" s="6"/>
      <c r="D284" s="31"/>
      <c r="F284" s="31"/>
      <c r="H284" s="14"/>
      <c r="N284" s="14"/>
    </row>
    <row r="285" spans="2:14" ht="15">
      <c r="B285" s="6"/>
      <c r="D285" s="31"/>
      <c r="F285" s="31"/>
      <c r="H285" s="14"/>
      <c r="N285" s="14"/>
    </row>
    <row r="286" spans="2:14" ht="15">
      <c r="B286" s="6"/>
      <c r="D286" s="31"/>
      <c r="F286" s="31"/>
      <c r="H286" s="14"/>
      <c r="N286" s="14"/>
    </row>
    <row r="287" spans="2:14" ht="15">
      <c r="B287" s="6"/>
      <c r="D287" s="31"/>
      <c r="F287" s="31"/>
      <c r="H287" s="14"/>
      <c r="N287" s="14"/>
    </row>
    <row r="288" spans="2:14" ht="15">
      <c r="B288" s="6"/>
      <c r="D288" s="31"/>
      <c r="F288" s="31"/>
      <c r="H288" s="14"/>
      <c r="N288" s="14"/>
    </row>
    <row r="289" spans="2:14" ht="15">
      <c r="B289" s="6"/>
      <c r="D289" s="31"/>
      <c r="F289" s="31"/>
      <c r="H289" s="14"/>
      <c r="N289" s="14"/>
    </row>
    <row r="290" spans="2:14" ht="15">
      <c r="B290" s="6"/>
      <c r="D290" s="31"/>
      <c r="F290" s="31"/>
      <c r="H290" s="14"/>
      <c r="N290" s="14"/>
    </row>
    <row r="291" spans="2:14" ht="15">
      <c r="B291" s="6"/>
      <c r="D291" s="31"/>
      <c r="F291" s="31"/>
      <c r="H291" s="14"/>
      <c r="N291" s="14"/>
    </row>
    <row r="292" spans="2:14" ht="15">
      <c r="B292" s="6"/>
      <c r="D292" s="31"/>
      <c r="F292" s="31"/>
      <c r="H292" s="14"/>
      <c r="N292" s="14"/>
    </row>
    <row r="293" spans="2:14" ht="15">
      <c r="B293" s="6"/>
      <c r="D293" s="31"/>
      <c r="F293" s="31"/>
      <c r="H293" s="14"/>
      <c r="N293" s="14"/>
    </row>
    <row r="294" spans="2:14" ht="15">
      <c r="B294" s="6"/>
      <c r="D294" s="31"/>
      <c r="F294" s="31"/>
      <c r="H294" s="14"/>
      <c r="N294" s="14"/>
    </row>
    <row r="295" spans="2:14" ht="15">
      <c r="B295" s="6"/>
      <c r="D295" s="31"/>
      <c r="F295" s="31"/>
      <c r="H295" s="14"/>
      <c r="N295" s="14"/>
    </row>
    <row r="296" spans="2:14" ht="15">
      <c r="B296" s="6"/>
      <c r="D296" s="31"/>
      <c r="F296" s="31"/>
      <c r="H296" s="14"/>
      <c r="N296" s="14"/>
    </row>
    <row r="297" spans="2:14" ht="15">
      <c r="B297" s="6"/>
      <c r="D297" s="31"/>
      <c r="F297" s="31"/>
      <c r="H297" s="14"/>
      <c r="N297" s="14"/>
    </row>
    <row r="298" spans="2:14" ht="15">
      <c r="B298" s="6"/>
      <c r="D298" s="31"/>
      <c r="F298" s="31"/>
      <c r="H298" s="14"/>
      <c r="N298" s="14"/>
    </row>
    <row r="299" spans="2:14" ht="15">
      <c r="B299" s="6"/>
      <c r="D299" s="31"/>
      <c r="F299" s="31"/>
      <c r="H299" s="14"/>
      <c r="N299" s="14"/>
    </row>
    <row r="300" spans="2:14" ht="15">
      <c r="B300" s="6"/>
      <c r="D300" s="31"/>
      <c r="F300" s="31"/>
      <c r="H300" s="14"/>
      <c r="N300" s="14"/>
    </row>
    <row r="301" spans="2:14" ht="15">
      <c r="B301" s="6"/>
      <c r="D301" s="31"/>
      <c r="F301" s="31"/>
      <c r="H301" s="14"/>
      <c r="N301" s="14"/>
    </row>
    <row r="302" spans="2:14" ht="15">
      <c r="B302" s="6"/>
      <c r="D302" s="31"/>
      <c r="F302" s="31"/>
      <c r="H302" s="14"/>
      <c r="N302" s="14"/>
    </row>
    <row r="303" spans="2:14" ht="15">
      <c r="B303" s="6"/>
      <c r="D303" s="31"/>
      <c r="F303" s="31"/>
      <c r="H303" s="14"/>
      <c r="N303" s="14"/>
    </row>
    <row r="304" spans="2:14" ht="15">
      <c r="B304" s="6"/>
      <c r="D304" s="31"/>
      <c r="F304" s="31"/>
      <c r="H304" s="14"/>
      <c r="N304" s="14"/>
    </row>
    <row r="305" spans="2:14" ht="15">
      <c r="B305" s="6"/>
      <c r="D305" s="31"/>
      <c r="F305" s="31"/>
      <c r="H305" s="14"/>
      <c r="N305" s="14"/>
    </row>
    <row r="306" spans="2:14" ht="15">
      <c r="B306" s="6"/>
      <c r="D306" s="31"/>
      <c r="F306" s="31"/>
      <c r="H306" s="14"/>
      <c r="N306" s="14"/>
    </row>
    <row r="307" spans="2:14" ht="15">
      <c r="B307" s="6"/>
      <c r="D307" s="31"/>
      <c r="F307" s="31"/>
      <c r="H307" s="14"/>
      <c r="N307" s="14"/>
    </row>
  </sheetData>
  <sheetProtection/>
  <mergeCells count="1">
    <mergeCell ref="P5:R5"/>
  </mergeCells>
  <printOptions horizontalCentered="1" verticalCentered="1"/>
  <pageMargins left="0.2755905511811024" right="0.1968503937007874" top="0.984251968503937" bottom="0.984251968503937" header="0.5118110236220472" footer="0.5118110236220472"/>
  <pageSetup horizontalDpi="600" verticalDpi="600" orientation="portrait" r:id="rId1"/>
  <headerFooter alignWithMargins="0">
    <oddHeader>&amp;C&amp;14Compilation des résultats de tests Intermédiaires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P305"/>
  <sheetViews>
    <sheetView zoomScalePageLayoutView="0" workbookViewId="0" topLeftCell="A3">
      <selection activeCell="B1" sqref="B1"/>
    </sheetView>
  </sheetViews>
  <sheetFormatPr defaultColWidth="11.421875" defaultRowHeight="12.75"/>
  <cols>
    <col min="1" max="1" width="2.28125" style="1" customWidth="1"/>
    <col min="2" max="2" width="21.140625" style="2" customWidth="1"/>
    <col min="3" max="3" width="0.85546875" style="7" customWidth="1"/>
    <col min="4" max="4" width="10.7109375" style="2" customWidth="1"/>
    <col min="5" max="5" width="0.85546875" style="7" customWidth="1"/>
    <col min="6" max="6" width="11.421875" style="2" customWidth="1"/>
    <col min="7" max="7" width="0.85546875" style="7" customWidth="1"/>
    <col min="8" max="8" width="11.28125" style="2" customWidth="1"/>
    <col min="9" max="9" width="0.85546875" style="7" customWidth="1"/>
    <col min="10" max="10" width="12.28125" style="2" customWidth="1"/>
    <col min="11" max="11" width="0.85546875" style="7" customWidth="1"/>
    <col min="12" max="12" width="11.140625" style="2" customWidth="1"/>
    <col min="13" max="13" width="0.85546875" style="7" customWidth="1"/>
    <col min="14" max="14" width="11.8515625" style="2" customWidth="1"/>
    <col min="15" max="15" width="0.85546875" style="7" customWidth="1"/>
  </cols>
  <sheetData>
    <row r="1" spans="2:15" ht="18.75" thickBot="1">
      <c r="B1" s="118" t="s">
        <v>60</v>
      </c>
      <c r="C1" s="100" t="s">
        <v>2</v>
      </c>
      <c r="D1" s="101" t="s">
        <v>61</v>
      </c>
      <c r="E1" s="100" t="s">
        <v>2</v>
      </c>
      <c r="F1" s="102" t="s">
        <v>62</v>
      </c>
      <c r="G1" s="60" t="s">
        <v>2</v>
      </c>
      <c r="H1" s="19"/>
      <c r="I1" s="19"/>
      <c r="J1" s="20" t="s">
        <v>10</v>
      </c>
      <c r="K1" s="19"/>
      <c r="L1" s="36"/>
      <c r="M1" s="37"/>
      <c r="N1" s="36"/>
      <c r="O1" s="19"/>
    </row>
    <row r="2" spans="2:15" ht="16.5" thickBot="1">
      <c r="B2" s="15" t="s">
        <v>0</v>
      </c>
      <c r="C2" s="12"/>
      <c r="D2" s="33"/>
      <c r="E2" s="34"/>
      <c r="F2" s="33"/>
      <c r="G2" s="60"/>
      <c r="H2" s="19"/>
      <c r="I2" s="19"/>
      <c r="J2" s="20" t="s">
        <v>11</v>
      </c>
      <c r="K2" s="19"/>
      <c r="L2" s="38"/>
      <c r="M2" s="39"/>
      <c r="N2" s="38"/>
      <c r="O2" s="19"/>
    </row>
    <row r="3" spans="2:15" ht="16.5" thickBot="1">
      <c r="B3" s="16" t="s">
        <v>1</v>
      </c>
      <c r="C3" s="12"/>
      <c r="D3" s="35"/>
      <c r="E3" s="34"/>
      <c r="F3" s="35"/>
      <c r="G3" s="60"/>
      <c r="H3" s="19"/>
      <c r="I3" s="19"/>
      <c r="J3" s="20"/>
      <c r="K3" s="19"/>
      <c r="L3" s="38"/>
      <c r="M3" s="39"/>
      <c r="N3" s="38"/>
      <c r="O3" s="19"/>
    </row>
    <row r="4" spans="2:15" ht="16.5" thickBot="1">
      <c r="B4" s="17" t="s">
        <v>9</v>
      </c>
      <c r="C4" s="12"/>
      <c r="D4" s="43" t="e">
        <f>D2/(D2+D3)</f>
        <v>#DIV/0!</v>
      </c>
      <c r="E4" s="12"/>
      <c r="F4" s="43" t="e">
        <f>F2/(F2+F3)</f>
        <v>#DIV/0!</v>
      </c>
      <c r="G4" s="60"/>
      <c r="H4" s="19"/>
      <c r="I4" s="19"/>
      <c r="J4" s="20" t="s">
        <v>12</v>
      </c>
      <c r="K4" s="19"/>
      <c r="L4" s="38"/>
      <c r="M4" s="39"/>
      <c r="N4" s="38"/>
      <c r="O4" s="19"/>
    </row>
    <row r="5" spans="2:15" ht="16.5" thickBot="1">
      <c r="B5" s="103"/>
      <c r="C5" s="12"/>
      <c r="D5" s="29" t="s">
        <v>63</v>
      </c>
      <c r="E5" s="12"/>
      <c r="F5" s="104" t="s">
        <v>64</v>
      </c>
      <c r="G5" s="60"/>
      <c r="H5" s="19"/>
      <c r="I5" s="19"/>
      <c r="J5" s="20" t="s">
        <v>13</v>
      </c>
      <c r="K5" s="19"/>
      <c r="L5" s="38"/>
      <c r="M5" s="39"/>
      <c r="N5" s="38"/>
      <c r="O5" s="19"/>
    </row>
    <row r="6" spans="2:15" ht="15.75">
      <c r="B6" s="15" t="s">
        <v>0</v>
      </c>
      <c r="C6" s="12"/>
      <c r="D6" s="33"/>
      <c r="E6" s="34"/>
      <c r="F6" s="33"/>
      <c r="G6" s="60"/>
      <c r="H6" s="19"/>
      <c r="I6" s="19"/>
      <c r="J6" s="19"/>
      <c r="K6" s="19"/>
      <c r="L6" s="40"/>
      <c r="M6" s="41"/>
      <c r="N6" s="40"/>
      <c r="O6" s="19"/>
    </row>
    <row r="7" spans="2:15" ht="16.5" thickBot="1">
      <c r="B7" s="16" t="s">
        <v>1</v>
      </c>
      <c r="C7" s="12"/>
      <c r="D7" s="35"/>
      <c r="E7" s="34"/>
      <c r="F7" s="35"/>
      <c r="G7" s="60"/>
      <c r="H7" s="19"/>
      <c r="I7" s="19"/>
      <c r="J7" s="20" t="s">
        <v>14</v>
      </c>
      <c r="K7" s="19"/>
      <c r="L7" s="36"/>
      <c r="M7" s="37"/>
      <c r="N7" s="36"/>
      <c r="O7" s="19"/>
    </row>
    <row r="8" spans="2:15" ht="16.5" thickBot="1">
      <c r="B8" s="17" t="s">
        <v>9</v>
      </c>
      <c r="C8" s="12"/>
      <c r="D8" s="43" t="e">
        <f>D6/(D6+D7)</f>
        <v>#DIV/0!</v>
      </c>
      <c r="E8" s="12"/>
      <c r="F8" s="43" t="e">
        <f>F6/(F6+F7)</f>
        <v>#DIV/0!</v>
      </c>
      <c r="G8" s="60"/>
      <c r="H8" s="19"/>
      <c r="I8" s="19"/>
      <c r="J8" s="19"/>
      <c r="K8" s="19"/>
      <c r="L8" s="38"/>
      <c r="M8" s="39"/>
      <c r="N8" s="38"/>
      <c r="O8" s="19"/>
    </row>
    <row r="9" spans="2:15" ht="16.5" thickBot="1">
      <c r="B9" s="105"/>
      <c r="C9" s="12"/>
      <c r="D9" s="18" t="s">
        <v>65</v>
      </c>
      <c r="E9" s="12"/>
      <c r="F9" s="106"/>
      <c r="G9" s="19"/>
      <c r="J9" s="19"/>
      <c r="K9" s="20" t="s">
        <v>15</v>
      </c>
      <c r="L9" s="37"/>
      <c r="M9" s="36"/>
      <c r="N9" s="37"/>
      <c r="O9" s="36"/>
    </row>
    <row r="10" spans="2:15" ht="16.5" thickBot="1">
      <c r="B10" s="15" t="s">
        <v>0</v>
      </c>
      <c r="C10" s="12"/>
      <c r="D10" s="33"/>
      <c r="E10" s="34"/>
      <c r="F10" s="107"/>
      <c r="G10" s="19"/>
      <c r="J10"/>
      <c r="K10" s="19"/>
      <c r="L10" s="39"/>
      <c r="M10" s="38"/>
      <c r="N10" s="39"/>
      <c r="O10" s="38"/>
    </row>
    <row r="11" spans="2:15" ht="16.5" thickBot="1">
      <c r="B11" s="16" t="s">
        <v>1</v>
      </c>
      <c r="C11" s="12"/>
      <c r="D11" s="35"/>
      <c r="E11" s="34"/>
      <c r="F11" s="107"/>
      <c r="G11" s="19"/>
      <c r="H11"/>
      <c r="I11"/>
      <c r="J11"/>
      <c r="K11"/>
      <c r="L11"/>
      <c r="M11"/>
      <c r="N11"/>
      <c r="O11"/>
    </row>
    <row r="12" spans="2:15" ht="16.5" thickBot="1">
      <c r="B12" s="17" t="s">
        <v>9</v>
      </c>
      <c r="C12" s="10"/>
      <c r="D12" s="43" t="e">
        <f>D10/(D10+D11)</f>
        <v>#DIV/0!</v>
      </c>
      <c r="E12" s="10"/>
      <c r="F12" s="108"/>
      <c r="G12" s="19"/>
      <c r="H12"/>
      <c r="I12"/>
      <c r="J12"/>
      <c r="K12"/>
      <c r="L12"/>
      <c r="M12"/>
      <c r="N12"/>
      <c r="O12"/>
    </row>
    <row r="13" spans="2:7" s="1" customFormat="1" ht="16.5" thickBot="1">
      <c r="B13" s="120"/>
      <c r="C13" s="60"/>
      <c r="D13" s="119"/>
      <c r="E13" s="60"/>
      <c r="F13" s="60"/>
      <c r="G13" s="58"/>
    </row>
    <row r="14" spans="2:15" ht="18.75" thickBot="1">
      <c r="B14" s="118" t="s">
        <v>35</v>
      </c>
      <c r="C14" s="100"/>
      <c r="D14" s="69" t="s">
        <v>75</v>
      </c>
      <c r="E14" s="100"/>
      <c r="F14" s="69" t="s">
        <v>76</v>
      </c>
      <c r="G14" s="100"/>
      <c r="H14" s="69" t="s">
        <v>65</v>
      </c>
      <c r="I14" s="100"/>
      <c r="J14" s="113"/>
      <c r="K14" s="95"/>
      <c r="L14" s="95"/>
      <c r="M14" s="95"/>
      <c r="N14" s="82"/>
      <c r="O14"/>
    </row>
    <row r="15" spans="2:15" ht="15.75">
      <c r="B15" s="15" t="s">
        <v>0</v>
      </c>
      <c r="C15" s="12"/>
      <c r="D15" s="33"/>
      <c r="E15" s="34"/>
      <c r="F15" s="33"/>
      <c r="G15" s="42"/>
      <c r="H15" s="33"/>
      <c r="I15" s="34"/>
      <c r="J15" s="9"/>
      <c r="K15" s="9"/>
      <c r="L15" s="9"/>
      <c r="M15" s="9"/>
      <c r="N15" s="83"/>
      <c r="O15"/>
    </row>
    <row r="16" spans="2:15" ht="16.5" thickBot="1">
      <c r="B16" s="16" t="s">
        <v>1</v>
      </c>
      <c r="C16" s="12"/>
      <c r="D16" s="35"/>
      <c r="E16" s="34"/>
      <c r="F16" s="35"/>
      <c r="G16" s="42"/>
      <c r="H16" s="35"/>
      <c r="I16" s="34"/>
      <c r="J16" s="9"/>
      <c r="K16" s="9"/>
      <c r="L16" s="9"/>
      <c r="M16" s="9"/>
      <c r="N16" s="83"/>
      <c r="O16"/>
    </row>
    <row r="17" spans="2:15" ht="16.5" thickBot="1">
      <c r="B17" s="17" t="s">
        <v>9</v>
      </c>
      <c r="C17" s="10"/>
      <c r="D17" s="43" t="e">
        <f>D15/(D15+D16)</f>
        <v>#DIV/0!</v>
      </c>
      <c r="E17" s="10"/>
      <c r="F17" s="43" t="e">
        <f>F15/(F15+F16)</f>
        <v>#DIV/0!</v>
      </c>
      <c r="G17" s="10"/>
      <c r="H17" s="43" t="e">
        <f>H15/(H15+H16)</f>
        <v>#DIV/0!</v>
      </c>
      <c r="I17" s="10"/>
      <c r="J17" s="96"/>
      <c r="K17" s="96"/>
      <c r="L17" s="96"/>
      <c r="M17" s="96"/>
      <c r="N17" s="94"/>
      <c r="O17"/>
    </row>
    <row r="18" spans="2:15" ht="16.5" thickBot="1">
      <c r="B18" s="99"/>
      <c r="C18" s="60"/>
      <c r="D18" s="51"/>
      <c r="E18" s="60"/>
      <c r="F18" s="51"/>
      <c r="G18" s="60"/>
      <c r="H18"/>
      <c r="I18"/>
      <c r="J18"/>
      <c r="K18"/>
      <c r="L18"/>
      <c r="M18"/>
      <c r="N18"/>
      <c r="O18" s="19"/>
    </row>
    <row r="19" spans="2:16" ht="18.75" thickBot="1">
      <c r="B19" s="118" t="s">
        <v>41</v>
      </c>
      <c r="C19" s="100"/>
      <c r="D19" s="69" t="s">
        <v>66</v>
      </c>
      <c r="E19" s="100"/>
      <c r="F19" s="69" t="s">
        <v>67</v>
      </c>
      <c r="G19" s="100"/>
      <c r="H19" s="69" t="s">
        <v>68</v>
      </c>
      <c r="I19" s="100"/>
      <c r="J19" s="65" t="s">
        <v>69</v>
      </c>
      <c r="K19" s="100"/>
      <c r="L19" s="65" t="s">
        <v>70</v>
      </c>
      <c r="M19" s="100"/>
      <c r="N19" s="74" t="s">
        <v>71</v>
      </c>
      <c r="O19" s="60"/>
      <c r="P19" s="3"/>
    </row>
    <row r="20" spans="2:16" ht="18">
      <c r="B20" s="15" t="s">
        <v>0</v>
      </c>
      <c r="C20" s="12"/>
      <c r="D20" s="33"/>
      <c r="E20" s="34"/>
      <c r="F20" s="33"/>
      <c r="G20" s="42"/>
      <c r="H20" s="33"/>
      <c r="I20" s="34"/>
      <c r="J20" s="33"/>
      <c r="K20" s="42"/>
      <c r="L20" s="33"/>
      <c r="M20" s="34"/>
      <c r="N20" s="33"/>
      <c r="O20" s="63"/>
      <c r="P20" s="3"/>
    </row>
    <row r="21" spans="2:16" ht="18.75" thickBot="1">
      <c r="B21" s="16" t="s">
        <v>1</v>
      </c>
      <c r="C21" s="12"/>
      <c r="D21" s="35"/>
      <c r="E21" s="34"/>
      <c r="F21" s="35"/>
      <c r="G21" s="42"/>
      <c r="H21" s="35"/>
      <c r="I21" s="34"/>
      <c r="J21" s="35"/>
      <c r="K21" s="42"/>
      <c r="L21" s="35"/>
      <c r="M21" s="34"/>
      <c r="N21" s="35"/>
      <c r="O21" s="63"/>
      <c r="P21" s="3"/>
    </row>
    <row r="22" spans="2:15" ht="16.5" thickBot="1">
      <c r="B22" s="17" t="s">
        <v>9</v>
      </c>
      <c r="C22" s="12"/>
      <c r="D22" s="43" t="e">
        <f>D20/(D20+D21)</f>
        <v>#DIV/0!</v>
      </c>
      <c r="E22" s="12"/>
      <c r="F22" s="43" t="e">
        <f>F20/(F20+F21)</f>
        <v>#DIV/0!</v>
      </c>
      <c r="G22" s="12"/>
      <c r="H22" s="43" t="e">
        <f>H20/(H20+H21)</f>
        <v>#DIV/0!</v>
      </c>
      <c r="I22" s="12"/>
      <c r="J22" s="43" t="e">
        <f>J20/(J20+J21)</f>
        <v>#DIV/0!</v>
      </c>
      <c r="K22" s="12"/>
      <c r="L22" s="43" t="e">
        <f>L20/(L20+L21)</f>
        <v>#DIV/0!</v>
      </c>
      <c r="M22" s="12"/>
      <c r="N22" s="43" t="e">
        <f>N20/(N20+N21)</f>
        <v>#DIV/0!</v>
      </c>
      <c r="O22" s="60"/>
    </row>
    <row r="23" spans="2:15" ht="18.75" thickBot="1">
      <c r="B23" s="110"/>
      <c r="C23" s="12"/>
      <c r="D23" s="29" t="s">
        <v>77</v>
      </c>
      <c r="E23" s="12"/>
      <c r="F23" s="29" t="s">
        <v>72</v>
      </c>
      <c r="G23" s="12"/>
      <c r="H23" s="29" t="s">
        <v>73</v>
      </c>
      <c r="I23" s="12"/>
      <c r="J23" s="111"/>
      <c r="K23" s="9"/>
      <c r="L23" s="9"/>
      <c r="M23" s="9"/>
      <c r="N23" s="83"/>
      <c r="O23"/>
    </row>
    <row r="24" spans="2:15" ht="18">
      <c r="B24" s="15" t="s">
        <v>0</v>
      </c>
      <c r="C24" s="12"/>
      <c r="D24" s="33"/>
      <c r="E24" s="34"/>
      <c r="F24" s="33"/>
      <c r="G24" s="42"/>
      <c r="H24" s="33"/>
      <c r="I24" s="34"/>
      <c r="J24" s="111"/>
      <c r="K24" s="9"/>
      <c r="L24" s="9"/>
      <c r="M24" s="9"/>
      <c r="N24" s="83"/>
      <c r="O24"/>
    </row>
    <row r="25" spans="2:15" ht="18.75" thickBot="1">
      <c r="B25" s="16" t="s">
        <v>1</v>
      </c>
      <c r="C25" s="12"/>
      <c r="D25" s="35"/>
      <c r="E25" s="34"/>
      <c r="F25" s="35"/>
      <c r="G25" s="42"/>
      <c r="H25" s="35"/>
      <c r="I25" s="34"/>
      <c r="J25" s="111"/>
      <c r="K25" s="9"/>
      <c r="L25" s="9"/>
      <c r="M25" s="9"/>
      <c r="N25" s="83"/>
      <c r="O25"/>
    </row>
    <row r="26" spans="2:15" ht="18.75" thickBot="1">
      <c r="B26" s="17" t="s">
        <v>9</v>
      </c>
      <c r="C26" s="10"/>
      <c r="D26" s="43" t="e">
        <f>D24/(D24+D25)</f>
        <v>#DIV/0!</v>
      </c>
      <c r="E26" s="10"/>
      <c r="F26" s="43" t="e">
        <f>F24/(F24+F25)</f>
        <v>#DIV/0!</v>
      </c>
      <c r="G26" s="10"/>
      <c r="H26" s="43" t="e">
        <f>H24/(H24+H25)</f>
        <v>#DIV/0!</v>
      </c>
      <c r="I26" s="10"/>
      <c r="J26" s="112"/>
      <c r="K26" s="96"/>
      <c r="L26" s="96"/>
      <c r="M26" s="96"/>
      <c r="N26" s="94"/>
      <c r="O26"/>
    </row>
    <row r="27" spans="2:10" s="1" customFormat="1" ht="18.75" thickBot="1">
      <c r="B27" s="99"/>
      <c r="C27" s="60"/>
      <c r="D27" s="51"/>
      <c r="E27" s="60"/>
      <c r="F27" s="51"/>
      <c r="G27" s="60"/>
      <c r="H27" s="51"/>
      <c r="I27" s="60"/>
      <c r="J27" s="109"/>
    </row>
    <row r="28" spans="2:16" ht="18.75" thickBot="1">
      <c r="B28" s="77" t="s">
        <v>74</v>
      </c>
      <c r="C28" s="100"/>
      <c r="D28" s="114" t="s">
        <v>3</v>
      </c>
      <c r="E28" s="100"/>
      <c r="F28" s="114" t="s">
        <v>4</v>
      </c>
      <c r="G28" s="100"/>
      <c r="H28" s="114" t="s">
        <v>5</v>
      </c>
      <c r="I28" s="100"/>
      <c r="J28" s="65" t="s">
        <v>6</v>
      </c>
      <c r="K28" s="100"/>
      <c r="L28" s="65" t="s">
        <v>7</v>
      </c>
      <c r="M28" s="100"/>
      <c r="N28" s="74" t="s">
        <v>8</v>
      </c>
      <c r="O28" s="60"/>
      <c r="P28" s="3"/>
    </row>
    <row r="29" spans="2:16" ht="18">
      <c r="B29" s="15" t="s">
        <v>0</v>
      </c>
      <c r="C29" s="12"/>
      <c r="D29" s="33"/>
      <c r="E29" s="34"/>
      <c r="F29" s="33"/>
      <c r="G29" s="42"/>
      <c r="H29" s="33"/>
      <c r="I29" s="34"/>
      <c r="J29" s="33"/>
      <c r="K29" s="42"/>
      <c r="L29" s="33"/>
      <c r="M29" s="34"/>
      <c r="N29" s="33"/>
      <c r="O29" s="63"/>
      <c r="P29" s="3"/>
    </row>
    <row r="30" spans="2:16" ht="18.75" thickBot="1">
      <c r="B30" s="16" t="s">
        <v>1</v>
      </c>
      <c r="C30" s="12"/>
      <c r="D30" s="35"/>
      <c r="E30" s="34"/>
      <c r="F30" s="35"/>
      <c r="G30" s="42"/>
      <c r="H30" s="35"/>
      <c r="I30" s="34"/>
      <c r="J30" s="35"/>
      <c r="K30" s="42"/>
      <c r="L30" s="35"/>
      <c r="M30" s="34"/>
      <c r="N30" s="35"/>
      <c r="O30" s="63"/>
      <c r="P30" s="3"/>
    </row>
    <row r="31" spans="2:16" ht="18.75" thickBot="1">
      <c r="B31" s="17" t="s">
        <v>9</v>
      </c>
      <c r="C31" s="10"/>
      <c r="D31" s="43" t="e">
        <f>D29/(D29+D30)</f>
        <v>#DIV/0!</v>
      </c>
      <c r="E31" s="10"/>
      <c r="F31" s="43" t="e">
        <f>F29/(F29+F30)</f>
        <v>#DIV/0!</v>
      </c>
      <c r="G31" s="10"/>
      <c r="H31" s="43" t="e">
        <f>H29/(H29+H30)</f>
        <v>#DIV/0!</v>
      </c>
      <c r="I31" s="10"/>
      <c r="J31" s="43" t="e">
        <f>J29/(J29+J30)</f>
        <v>#DIV/0!</v>
      </c>
      <c r="K31" s="10"/>
      <c r="L31" s="43" t="e">
        <f>L29/(L29+L30)</f>
        <v>#DIV/0!</v>
      </c>
      <c r="M31" s="10"/>
      <c r="N31" s="43" t="e">
        <f>N29/(N29+N30)</f>
        <v>#DIV/0!</v>
      </c>
      <c r="O31" s="63"/>
      <c r="P31" s="3"/>
    </row>
    <row r="32" spans="2:16" s="1" customFormat="1" ht="18">
      <c r="B32" s="99"/>
      <c r="C32" s="60"/>
      <c r="D32" s="51"/>
      <c r="E32" s="60"/>
      <c r="F32" s="51"/>
      <c r="G32" s="60"/>
      <c r="H32" s="51"/>
      <c r="I32" s="60"/>
      <c r="J32" s="51"/>
      <c r="K32" s="60"/>
      <c r="L32" s="51"/>
      <c r="M32" s="60"/>
      <c r="N32" s="51"/>
      <c r="O32" s="63"/>
      <c r="P32" s="109"/>
    </row>
    <row r="33" spans="2:15" s="1" customFormat="1" ht="16.5" thickBot="1">
      <c r="B33" s="99"/>
      <c r="C33" s="60"/>
      <c r="D33" s="51"/>
      <c r="E33" s="60"/>
      <c r="F33" s="51"/>
      <c r="G33" s="60"/>
      <c r="H33" s="51"/>
      <c r="I33" s="60"/>
      <c r="J33" s="51"/>
      <c r="K33" s="63"/>
      <c r="L33" s="63"/>
      <c r="M33" s="63"/>
      <c r="N33" s="63"/>
      <c r="O33" s="63"/>
    </row>
    <row r="34" spans="2:15" ht="18.75" thickBot="1">
      <c r="B34" s="118" t="s">
        <v>59</v>
      </c>
      <c r="C34" s="100"/>
      <c r="D34" s="69" t="s">
        <v>75</v>
      </c>
      <c r="E34" s="100"/>
      <c r="F34" s="69" t="s">
        <v>65</v>
      </c>
      <c r="G34" s="100"/>
      <c r="H34" s="115"/>
      <c r="I34" s="115"/>
      <c r="J34" s="115"/>
      <c r="K34" s="95"/>
      <c r="L34" s="95"/>
      <c r="M34" s="95"/>
      <c r="N34" s="82"/>
      <c r="O34"/>
    </row>
    <row r="35" spans="2:15" ht="15.75">
      <c r="B35" s="15" t="s">
        <v>0</v>
      </c>
      <c r="C35" s="12"/>
      <c r="D35" s="33"/>
      <c r="E35" s="34"/>
      <c r="F35" s="33"/>
      <c r="G35" s="42"/>
      <c r="H35" s="7"/>
      <c r="J35" s="7"/>
      <c r="K35" s="9"/>
      <c r="L35" s="9"/>
      <c r="M35" s="9"/>
      <c r="N35" s="83"/>
      <c r="O35"/>
    </row>
    <row r="36" spans="2:15" ht="16.5" thickBot="1">
      <c r="B36" s="16" t="s">
        <v>1</v>
      </c>
      <c r="C36" s="12"/>
      <c r="D36" s="35"/>
      <c r="E36" s="34"/>
      <c r="F36" s="35"/>
      <c r="G36" s="42"/>
      <c r="H36" s="7"/>
      <c r="J36" s="7"/>
      <c r="K36" s="9"/>
      <c r="L36" s="9"/>
      <c r="M36" s="9"/>
      <c r="N36" s="83"/>
      <c r="O36"/>
    </row>
    <row r="37" spans="2:15" ht="16.5" thickBot="1">
      <c r="B37" s="17" t="s">
        <v>9</v>
      </c>
      <c r="C37" s="10"/>
      <c r="D37" s="43" t="e">
        <f>D35/(D35+D36)</f>
        <v>#DIV/0!</v>
      </c>
      <c r="E37" s="10"/>
      <c r="F37" s="43" t="e">
        <f>F35/(F35+F36)</f>
        <v>#DIV/0!</v>
      </c>
      <c r="G37" s="10"/>
      <c r="H37" s="116"/>
      <c r="I37" s="116"/>
      <c r="J37" s="116"/>
      <c r="K37" s="96"/>
      <c r="L37" s="96"/>
      <c r="M37" s="96"/>
      <c r="N37" s="94"/>
      <c r="O37"/>
    </row>
    <row r="38" spans="2:15" ht="12.75">
      <c r="B38" s="6"/>
      <c r="D38" s="6"/>
      <c r="F38" s="6"/>
      <c r="H38" s="6"/>
      <c r="J38"/>
      <c r="K38"/>
      <c r="L38"/>
      <c r="M38"/>
      <c r="N38"/>
      <c r="O38"/>
    </row>
    <row r="39" spans="2:15" ht="12.75">
      <c r="B39" s="6"/>
      <c r="D39" s="6"/>
      <c r="F39" s="6"/>
      <c r="H39" s="6"/>
      <c r="J39"/>
      <c r="K39"/>
      <c r="L39"/>
      <c r="M39"/>
      <c r="N39"/>
      <c r="O39"/>
    </row>
    <row r="40" spans="2:14" ht="12.75">
      <c r="B40" s="6"/>
      <c r="D40" s="6"/>
      <c r="F40" s="6"/>
      <c r="H40" s="6"/>
      <c r="J40" s="6"/>
      <c r="L40" s="6"/>
      <c r="N40" s="6"/>
    </row>
    <row r="41" spans="2:14" ht="12.75">
      <c r="B41" s="6"/>
      <c r="D41" s="6"/>
      <c r="F41" s="6"/>
      <c r="H41" s="6"/>
      <c r="J41" s="6"/>
      <c r="L41" s="6"/>
      <c r="N41" s="6"/>
    </row>
    <row r="42" spans="2:14" ht="12.75">
      <c r="B42" s="6"/>
      <c r="D42" s="6"/>
      <c r="F42" s="6"/>
      <c r="H42" s="6"/>
      <c r="J42" s="6"/>
      <c r="L42" s="6"/>
      <c r="N42" s="6"/>
    </row>
    <row r="43" spans="2:14" ht="12.75">
      <c r="B43" s="6"/>
      <c r="D43" s="6"/>
      <c r="F43" s="6"/>
      <c r="H43" s="6"/>
      <c r="J43" s="6"/>
      <c r="L43" s="6"/>
      <c r="N43" s="6"/>
    </row>
    <row r="44" spans="2:14" ht="12.75">
      <c r="B44" s="6"/>
      <c r="D44" s="6"/>
      <c r="F44" s="6"/>
      <c r="H44" s="6"/>
      <c r="J44" s="6"/>
      <c r="L44" s="6"/>
      <c r="N44" s="6"/>
    </row>
    <row r="45" spans="2:14" ht="12.75">
      <c r="B45" s="6"/>
      <c r="D45" s="6"/>
      <c r="F45" s="6"/>
      <c r="H45" s="6"/>
      <c r="J45" s="6"/>
      <c r="L45" s="6"/>
      <c r="N45" s="6"/>
    </row>
    <row r="46" spans="2:14" ht="12.75">
      <c r="B46" s="6"/>
      <c r="D46" s="6"/>
      <c r="F46" s="6"/>
      <c r="H46" s="6"/>
      <c r="J46" s="6"/>
      <c r="L46" s="6"/>
      <c r="N46" s="6"/>
    </row>
    <row r="47" spans="2:14" ht="12.75">
      <c r="B47" s="6"/>
      <c r="D47" s="6"/>
      <c r="F47" s="6"/>
      <c r="H47" s="6"/>
      <c r="J47" s="6"/>
      <c r="L47" s="6"/>
      <c r="N47" s="6"/>
    </row>
    <row r="48" spans="2:14" ht="12.75">
      <c r="B48" s="6"/>
      <c r="D48" s="6"/>
      <c r="F48" s="6"/>
      <c r="H48" s="6"/>
      <c r="J48" s="6"/>
      <c r="L48" s="6"/>
      <c r="N48" s="6"/>
    </row>
    <row r="49" spans="2:14" ht="12.75">
      <c r="B49" s="6"/>
      <c r="D49" s="6"/>
      <c r="F49" s="6"/>
      <c r="H49" s="6"/>
      <c r="J49" s="6"/>
      <c r="L49" s="6"/>
      <c r="N49" s="6"/>
    </row>
    <row r="50" spans="2:14" ht="12.75">
      <c r="B50" s="6"/>
      <c r="D50" s="6"/>
      <c r="F50" s="6"/>
      <c r="H50" s="6"/>
      <c r="J50" s="6"/>
      <c r="L50" s="6"/>
      <c r="N50" s="6"/>
    </row>
    <row r="51" spans="2:14" ht="12.75">
      <c r="B51" s="6"/>
      <c r="D51" s="6"/>
      <c r="F51" s="6"/>
      <c r="H51" s="6"/>
      <c r="J51" s="6"/>
      <c r="L51" s="6"/>
      <c r="N51" s="6"/>
    </row>
    <row r="52" spans="2:14" ht="12.75">
      <c r="B52" s="6"/>
      <c r="D52" s="6"/>
      <c r="F52" s="6"/>
      <c r="H52" s="6"/>
      <c r="J52" s="6"/>
      <c r="L52" s="6"/>
      <c r="N52" s="6"/>
    </row>
    <row r="53" spans="2:14" ht="12.75">
      <c r="B53" s="6"/>
      <c r="D53" s="6"/>
      <c r="F53" s="6"/>
      <c r="H53" s="6"/>
      <c r="J53" s="6"/>
      <c r="L53" s="6"/>
      <c r="N53" s="6"/>
    </row>
    <row r="54" spans="2:14" ht="12.75">
      <c r="B54" s="6"/>
      <c r="D54" s="6"/>
      <c r="F54" s="6"/>
      <c r="H54" s="6"/>
      <c r="J54" s="6"/>
      <c r="L54" s="6"/>
      <c r="N54" s="6"/>
    </row>
    <row r="55" spans="2:14" ht="12.75">
      <c r="B55" s="6"/>
      <c r="D55" s="6"/>
      <c r="F55" s="6"/>
      <c r="H55" s="6"/>
      <c r="J55" s="6"/>
      <c r="L55" s="6"/>
      <c r="N55" s="6"/>
    </row>
    <row r="56" spans="2:14" ht="12.75">
      <c r="B56" s="6"/>
      <c r="D56" s="6"/>
      <c r="F56" s="6"/>
      <c r="H56" s="6"/>
      <c r="J56" s="6"/>
      <c r="L56" s="6"/>
      <c r="N56" s="6"/>
    </row>
    <row r="57" spans="2:14" ht="12.75">
      <c r="B57" s="6"/>
      <c r="D57" s="6"/>
      <c r="F57" s="6"/>
      <c r="H57" s="6"/>
      <c r="J57" s="6"/>
      <c r="L57" s="6"/>
      <c r="N57" s="6"/>
    </row>
    <row r="58" spans="2:14" ht="12.75">
      <c r="B58" s="6"/>
      <c r="D58" s="6"/>
      <c r="F58" s="6"/>
      <c r="H58" s="6"/>
      <c r="J58" s="6"/>
      <c r="L58" s="6"/>
      <c r="N58" s="6"/>
    </row>
    <row r="59" spans="2:14" ht="12.75">
      <c r="B59" s="6"/>
      <c r="D59" s="6"/>
      <c r="F59" s="6"/>
      <c r="H59" s="6"/>
      <c r="J59" s="6"/>
      <c r="L59" s="6"/>
      <c r="N59" s="6"/>
    </row>
    <row r="60" spans="2:14" ht="12.75">
      <c r="B60" s="6"/>
      <c r="D60" s="6"/>
      <c r="F60" s="6"/>
      <c r="H60" s="6"/>
      <c r="J60" s="6"/>
      <c r="L60" s="6"/>
      <c r="N60" s="6"/>
    </row>
    <row r="61" spans="2:14" ht="12.75">
      <c r="B61" s="6"/>
      <c r="D61" s="6"/>
      <c r="F61" s="6"/>
      <c r="H61" s="6"/>
      <c r="J61" s="6"/>
      <c r="L61" s="6"/>
      <c r="N61" s="6"/>
    </row>
    <row r="62" spans="2:14" ht="12.75">
      <c r="B62" s="6"/>
      <c r="D62" s="6"/>
      <c r="F62" s="6"/>
      <c r="H62" s="6"/>
      <c r="J62" s="6"/>
      <c r="L62" s="6"/>
      <c r="N62" s="6"/>
    </row>
    <row r="63" spans="2:14" ht="12.75">
      <c r="B63" s="6"/>
      <c r="D63" s="6"/>
      <c r="F63" s="6"/>
      <c r="H63" s="6"/>
      <c r="J63" s="6"/>
      <c r="L63" s="6"/>
      <c r="N63" s="6"/>
    </row>
    <row r="64" spans="2:14" ht="12.75">
      <c r="B64" s="6"/>
      <c r="D64" s="6"/>
      <c r="F64" s="6"/>
      <c r="H64" s="6"/>
      <c r="J64" s="6"/>
      <c r="L64" s="6"/>
      <c r="N64" s="6"/>
    </row>
    <row r="65" spans="2:14" ht="12.75">
      <c r="B65" s="6"/>
      <c r="D65" s="6"/>
      <c r="F65" s="6"/>
      <c r="H65" s="6"/>
      <c r="J65" s="6"/>
      <c r="L65" s="6"/>
      <c r="N65" s="6"/>
    </row>
    <row r="66" spans="2:14" ht="12.75">
      <c r="B66" s="6"/>
      <c r="D66" s="6"/>
      <c r="F66" s="6"/>
      <c r="H66" s="6"/>
      <c r="J66" s="6"/>
      <c r="L66" s="6"/>
      <c r="N66" s="6"/>
    </row>
    <row r="67" spans="2:14" ht="12.75">
      <c r="B67" s="6"/>
      <c r="D67" s="6"/>
      <c r="F67" s="6"/>
      <c r="H67" s="6"/>
      <c r="J67" s="6"/>
      <c r="L67" s="6"/>
      <c r="N67" s="6"/>
    </row>
    <row r="68" spans="2:14" ht="12.75">
      <c r="B68" s="6"/>
      <c r="D68" s="6"/>
      <c r="F68" s="6"/>
      <c r="H68" s="6"/>
      <c r="J68" s="6"/>
      <c r="L68" s="6"/>
      <c r="N68" s="6"/>
    </row>
    <row r="69" spans="2:14" ht="12.75">
      <c r="B69" s="6"/>
      <c r="D69" s="6"/>
      <c r="F69" s="6"/>
      <c r="H69" s="6"/>
      <c r="J69" s="6"/>
      <c r="L69" s="6"/>
      <c r="N69" s="6"/>
    </row>
    <row r="70" spans="2:14" ht="12.75">
      <c r="B70" s="6"/>
      <c r="D70" s="6"/>
      <c r="F70" s="6"/>
      <c r="H70" s="6"/>
      <c r="J70" s="6"/>
      <c r="L70" s="6"/>
      <c r="N70" s="6"/>
    </row>
    <row r="71" spans="2:14" ht="12.75">
      <c r="B71" s="6"/>
      <c r="D71" s="6"/>
      <c r="F71" s="6"/>
      <c r="H71" s="6"/>
      <c r="J71" s="6"/>
      <c r="L71" s="6"/>
      <c r="N71" s="6"/>
    </row>
    <row r="72" spans="2:14" ht="12.75">
      <c r="B72" s="6"/>
      <c r="D72" s="6"/>
      <c r="F72" s="6"/>
      <c r="H72" s="6"/>
      <c r="J72" s="6"/>
      <c r="L72" s="6"/>
      <c r="N72" s="6"/>
    </row>
    <row r="73" spans="2:14" ht="12.75">
      <c r="B73" s="6"/>
      <c r="D73" s="6"/>
      <c r="F73" s="6"/>
      <c r="H73" s="6"/>
      <c r="J73" s="6"/>
      <c r="L73" s="6"/>
      <c r="N73" s="6"/>
    </row>
    <row r="74" spans="2:14" ht="12.75">
      <c r="B74" s="6"/>
      <c r="D74" s="6"/>
      <c r="F74" s="6"/>
      <c r="H74" s="6"/>
      <c r="J74" s="6"/>
      <c r="L74" s="6"/>
      <c r="N74" s="6"/>
    </row>
    <row r="75" spans="2:14" ht="12.75">
      <c r="B75" s="6"/>
      <c r="D75" s="6"/>
      <c r="F75" s="6"/>
      <c r="H75" s="6"/>
      <c r="J75" s="6"/>
      <c r="L75" s="6"/>
      <c r="N75" s="6"/>
    </row>
    <row r="76" spans="2:14" ht="12.75">
      <c r="B76" s="6"/>
      <c r="D76" s="6"/>
      <c r="F76" s="6"/>
      <c r="H76" s="6"/>
      <c r="J76" s="6"/>
      <c r="L76" s="6"/>
      <c r="N76" s="6"/>
    </row>
    <row r="77" spans="2:14" ht="12.75">
      <c r="B77" s="6"/>
      <c r="D77" s="6"/>
      <c r="F77" s="6"/>
      <c r="H77" s="6"/>
      <c r="J77" s="6"/>
      <c r="L77" s="6"/>
      <c r="N77" s="6"/>
    </row>
    <row r="78" spans="2:14" ht="12.75">
      <c r="B78" s="6"/>
      <c r="D78" s="6"/>
      <c r="F78" s="6"/>
      <c r="H78" s="6"/>
      <c r="J78" s="6"/>
      <c r="L78" s="6"/>
      <c r="N78" s="6"/>
    </row>
    <row r="79" spans="2:14" ht="12.75">
      <c r="B79" s="6"/>
      <c r="D79" s="6"/>
      <c r="F79" s="6"/>
      <c r="H79" s="6"/>
      <c r="J79" s="6"/>
      <c r="L79" s="6"/>
      <c r="N79" s="6"/>
    </row>
    <row r="80" spans="2:14" ht="12.75">
      <c r="B80" s="6"/>
      <c r="D80" s="6"/>
      <c r="F80" s="6"/>
      <c r="H80" s="6"/>
      <c r="J80" s="6"/>
      <c r="L80" s="6"/>
      <c r="N80" s="6"/>
    </row>
    <row r="81" spans="2:14" ht="12.75">
      <c r="B81" s="6"/>
      <c r="D81" s="6"/>
      <c r="F81" s="6"/>
      <c r="H81" s="6"/>
      <c r="J81" s="6"/>
      <c r="L81" s="6"/>
      <c r="N81" s="6"/>
    </row>
    <row r="82" spans="2:14" ht="12.75">
      <c r="B82" s="6"/>
      <c r="D82" s="6"/>
      <c r="F82" s="6"/>
      <c r="H82" s="6"/>
      <c r="J82" s="6"/>
      <c r="L82" s="6"/>
      <c r="N82" s="6"/>
    </row>
    <row r="83" spans="2:14" ht="12.75">
      <c r="B83" s="6"/>
      <c r="D83" s="6"/>
      <c r="F83" s="6"/>
      <c r="H83" s="6"/>
      <c r="J83" s="6"/>
      <c r="L83" s="6"/>
      <c r="N83" s="6"/>
    </row>
    <row r="84" spans="2:14" ht="12.75">
      <c r="B84" s="6"/>
      <c r="D84" s="6"/>
      <c r="F84" s="6"/>
      <c r="H84" s="6"/>
      <c r="J84" s="6"/>
      <c r="L84" s="6"/>
      <c r="N84" s="6"/>
    </row>
    <row r="85" spans="2:14" ht="12.75">
      <c r="B85" s="6"/>
      <c r="D85" s="6"/>
      <c r="F85" s="6"/>
      <c r="H85" s="6"/>
      <c r="J85" s="6"/>
      <c r="L85" s="6"/>
      <c r="N85" s="6"/>
    </row>
    <row r="86" spans="2:14" ht="12.75">
      <c r="B86" s="6"/>
      <c r="D86" s="6"/>
      <c r="F86" s="6"/>
      <c r="H86" s="6"/>
      <c r="J86" s="6"/>
      <c r="L86" s="6"/>
      <c r="N86" s="6"/>
    </row>
    <row r="87" spans="2:14" ht="12.75">
      <c r="B87" s="6"/>
      <c r="D87" s="6"/>
      <c r="F87" s="6"/>
      <c r="H87" s="6"/>
      <c r="J87" s="6"/>
      <c r="L87" s="6"/>
      <c r="N87" s="6"/>
    </row>
    <row r="88" spans="2:14" ht="12.75">
      <c r="B88" s="6"/>
      <c r="D88" s="6"/>
      <c r="F88" s="6"/>
      <c r="H88" s="6"/>
      <c r="J88" s="6"/>
      <c r="L88" s="6"/>
      <c r="N88" s="6"/>
    </row>
    <row r="89" spans="2:14" ht="12.75">
      <c r="B89" s="6"/>
      <c r="D89" s="6"/>
      <c r="F89" s="6"/>
      <c r="H89" s="6"/>
      <c r="J89" s="6"/>
      <c r="L89" s="6"/>
      <c r="N89" s="6"/>
    </row>
    <row r="90" spans="2:14" ht="12.75">
      <c r="B90" s="6"/>
      <c r="D90" s="6"/>
      <c r="F90" s="6"/>
      <c r="H90" s="6"/>
      <c r="J90" s="6"/>
      <c r="L90" s="6"/>
      <c r="N90" s="6"/>
    </row>
    <row r="91" spans="2:14" ht="12.75">
      <c r="B91" s="6"/>
      <c r="D91" s="6"/>
      <c r="F91" s="6"/>
      <c r="H91" s="6"/>
      <c r="J91" s="6"/>
      <c r="L91" s="6"/>
      <c r="N91" s="6"/>
    </row>
    <row r="92" spans="2:14" ht="12.75">
      <c r="B92" s="6"/>
      <c r="D92" s="6"/>
      <c r="F92" s="6"/>
      <c r="H92" s="6"/>
      <c r="J92" s="6"/>
      <c r="L92" s="6"/>
      <c r="N92" s="6"/>
    </row>
    <row r="93" spans="2:14" ht="12.75">
      <c r="B93" s="6"/>
      <c r="D93" s="6"/>
      <c r="F93" s="6"/>
      <c r="H93" s="6"/>
      <c r="J93" s="6"/>
      <c r="L93" s="6"/>
      <c r="N93" s="6"/>
    </row>
    <row r="94" spans="2:14" ht="12.75">
      <c r="B94" s="6"/>
      <c r="D94" s="6"/>
      <c r="F94" s="6"/>
      <c r="H94" s="6"/>
      <c r="J94" s="6"/>
      <c r="L94" s="6"/>
      <c r="N94" s="6"/>
    </row>
    <row r="95" spans="2:14" ht="12.75">
      <c r="B95" s="6"/>
      <c r="D95" s="6"/>
      <c r="F95" s="6"/>
      <c r="H95" s="6"/>
      <c r="J95" s="6"/>
      <c r="L95" s="6"/>
      <c r="N95" s="6"/>
    </row>
    <row r="96" spans="2:14" ht="12.75">
      <c r="B96" s="6"/>
      <c r="D96" s="6"/>
      <c r="F96" s="6"/>
      <c r="H96" s="6"/>
      <c r="J96" s="6"/>
      <c r="L96" s="6"/>
      <c r="N96" s="6"/>
    </row>
    <row r="97" spans="2:14" ht="12.75">
      <c r="B97" s="6"/>
      <c r="D97" s="6"/>
      <c r="F97" s="6"/>
      <c r="H97" s="6"/>
      <c r="J97" s="6"/>
      <c r="L97" s="6"/>
      <c r="N97" s="6"/>
    </row>
    <row r="98" spans="2:14" ht="12.75">
      <c r="B98" s="6"/>
      <c r="D98" s="6"/>
      <c r="F98" s="6"/>
      <c r="H98" s="6"/>
      <c r="J98" s="6"/>
      <c r="L98" s="6"/>
      <c r="N98" s="6"/>
    </row>
    <row r="99" spans="2:14" ht="12.75">
      <c r="B99" s="6"/>
      <c r="D99" s="6"/>
      <c r="F99" s="6"/>
      <c r="H99" s="6"/>
      <c r="J99" s="6"/>
      <c r="L99" s="6"/>
      <c r="N99" s="6"/>
    </row>
    <row r="100" spans="2:14" ht="12.75">
      <c r="B100" s="6"/>
      <c r="D100" s="6"/>
      <c r="F100" s="6"/>
      <c r="H100" s="6"/>
      <c r="J100" s="6"/>
      <c r="L100" s="6"/>
      <c r="N100" s="6"/>
    </row>
    <row r="101" spans="2:14" ht="12.75">
      <c r="B101" s="6"/>
      <c r="D101" s="6"/>
      <c r="F101" s="6"/>
      <c r="H101" s="6"/>
      <c r="J101" s="6"/>
      <c r="L101" s="6"/>
      <c r="N101" s="6"/>
    </row>
    <row r="102" spans="2:14" ht="12.75">
      <c r="B102" s="6"/>
      <c r="D102" s="6"/>
      <c r="F102" s="6"/>
      <c r="H102" s="6"/>
      <c r="J102" s="6"/>
      <c r="L102" s="6"/>
      <c r="N102" s="6"/>
    </row>
    <row r="103" spans="2:14" ht="12.75">
      <c r="B103" s="6"/>
      <c r="D103" s="6"/>
      <c r="F103" s="6"/>
      <c r="H103" s="6"/>
      <c r="J103" s="6"/>
      <c r="L103" s="6"/>
      <c r="N103" s="6"/>
    </row>
    <row r="104" spans="2:14" ht="12.75">
      <c r="B104" s="6"/>
      <c r="D104" s="6"/>
      <c r="F104" s="6"/>
      <c r="H104" s="6"/>
      <c r="J104" s="6"/>
      <c r="L104" s="6"/>
      <c r="N104" s="6"/>
    </row>
    <row r="105" spans="2:14" ht="12.75">
      <c r="B105" s="6"/>
      <c r="D105" s="6"/>
      <c r="F105" s="6"/>
      <c r="H105" s="6"/>
      <c r="J105" s="6"/>
      <c r="L105" s="6"/>
      <c r="N105" s="6"/>
    </row>
    <row r="106" spans="2:14" ht="12.75">
      <c r="B106" s="6"/>
      <c r="D106" s="6"/>
      <c r="F106" s="6"/>
      <c r="H106" s="6"/>
      <c r="J106" s="6"/>
      <c r="L106" s="6"/>
      <c r="N106" s="6"/>
    </row>
    <row r="107" spans="2:14" ht="12.75">
      <c r="B107" s="6"/>
      <c r="D107" s="6"/>
      <c r="F107" s="6"/>
      <c r="H107" s="6"/>
      <c r="J107" s="6"/>
      <c r="L107" s="6"/>
      <c r="N107" s="6"/>
    </row>
    <row r="108" spans="2:14" ht="12.75">
      <c r="B108" s="6"/>
      <c r="D108" s="6"/>
      <c r="F108" s="6"/>
      <c r="H108" s="6"/>
      <c r="J108" s="6"/>
      <c r="L108" s="6"/>
      <c r="N108" s="6"/>
    </row>
    <row r="109" spans="2:14" ht="12.75">
      <c r="B109" s="6"/>
      <c r="D109" s="6"/>
      <c r="F109" s="6"/>
      <c r="H109" s="6"/>
      <c r="J109" s="6"/>
      <c r="L109" s="6"/>
      <c r="N109" s="6"/>
    </row>
    <row r="110" spans="2:14" ht="12.75">
      <c r="B110" s="6"/>
      <c r="D110" s="6"/>
      <c r="F110" s="6"/>
      <c r="H110" s="6"/>
      <c r="J110" s="6"/>
      <c r="L110" s="6"/>
      <c r="N110" s="6"/>
    </row>
    <row r="111" spans="2:14" ht="12.75">
      <c r="B111" s="6"/>
      <c r="D111" s="6"/>
      <c r="F111" s="6"/>
      <c r="H111" s="6"/>
      <c r="J111" s="6"/>
      <c r="L111" s="6"/>
      <c r="N111" s="6"/>
    </row>
    <row r="112" spans="2:14" ht="12.75">
      <c r="B112" s="6"/>
      <c r="D112" s="6"/>
      <c r="F112" s="6"/>
      <c r="H112" s="6"/>
      <c r="J112" s="6"/>
      <c r="L112" s="6"/>
      <c r="N112" s="6"/>
    </row>
    <row r="113" spans="2:14" ht="12.75">
      <c r="B113" s="6"/>
      <c r="D113" s="6"/>
      <c r="F113" s="6"/>
      <c r="H113" s="6"/>
      <c r="J113" s="6"/>
      <c r="L113" s="6"/>
      <c r="N113" s="6"/>
    </row>
    <row r="114" spans="2:14" ht="12.75">
      <c r="B114" s="6"/>
      <c r="D114" s="6"/>
      <c r="F114" s="6"/>
      <c r="H114" s="6"/>
      <c r="J114" s="6"/>
      <c r="L114" s="6"/>
      <c r="N114" s="6"/>
    </row>
    <row r="115" spans="2:14" ht="12.75">
      <c r="B115" s="6"/>
      <c r="D115" s="6"/>
      <c r="F115" s="6"/>
      <c r="H115" s="6"/>
      <c r="J115" s="6"/>
      <c r="L115" s="6"/>
      <c r="N115" s="6"/>
    </row>
    <row r="116" spans="2:14" ht="12.75">
      <c r="B116" s="6"/>
      <c r="D116" s="6"/>
      <c r="F116" s="6"/>
      <c r="H116" s="6"/>
      <c r="J116" s="6"/>
      <c r="L116" s="6"/>
      <c r="N116" s="6"/>
    </row>
    <row r="117" spans="2:14" ht="12.75">
      <c r="B117" s="6"/>
      <c r="D117" s="6"/>
      <c r="F117" s="6"/>
      <c r="H117" s="6"/>
      <c r="J117" s="6"/>
      <c r="L117" s="6"/>
      <c r="N117" s="6"/>
    </row>
    <row r="118" spans="2:14" ht="12.75">
      <c r="B118" s="6"/>
      <c r="D118" s="6"/>
      <c r="F118" s="6"/>
      <c r="H118" s="6"/>
      <c r="J118" s="6"/>
      <c r="L118" s="6"/>
      <c r="N118" s="6"/>
    </row>
    <row r="119" spans="2:14" ht="12.75">
      <c r="B119" s="6"/>
      <c r="D119" s="6"/>
      <c r="F119" s="6"/>
      <c r="H119" s="6"/>
      <c r="J119" s="6"/>
      <c r="L119" s="6"/>
      <c r="N119" s="6"/>
    </row>
    <row r="120" spans="2:14" ht="12.75">
      <c r="B120" s="6"/>
      <c r="D120" s="6"/>
      <c r="F120" s="6"/>
      <c r="H120" s="6"/>
      <c r="J120" s="6"/>
      <c r="L120" s="6"/>
      <c r="N120" s="6"/>
    </row>
    <row r="121" spans="2:14" ht="12.75">
      <c r="B121" s="6"/>
      <c r="D121" s="6"/>
      <c r="F121" s="6"/>
      <c r="H121" s="6"/>
      <c r="J121" s="6"/>
      <c r="L121" s="6"/>
      <c r="N121" s="6"/>
    </row>
    <row r="122" spans="2:14" ht="12.75">
      <c r="B122" s="6"/>
      <c r="D122" s="6"/>
      <c r="F122" s="6"/>
      <c r="H122" s="6"/>
      <c r="J122" s="6"/>
      <c r="L122" s="6"/>
      <c r="N122" s="6"/>
    </row>
    <row r="123" spans="2:14" ht="12.75">
      <c r="B123" s="6"/>
      <c r="D123" s="6"/>
      <c r="F123" s="6"/>
      <c r="H123" s="6"/>
      <c r="J123" s="6"/>
      <c r="L123" s="6"/>
      <c r="N123" s="6"/>
    </row>
    <row r="124" spans="2:14" ht="12.75">
      <c r="B124" s="6"/>
      <c r="D124" s="6"/>
      <c r="F124" s="6"/>
      <c r="H124" s="6"/>
      <c r="J124" s="6"/>
      <c r="L124" s="6"/>
      <c r="N124" s="6"/>
    </row>
    <row r="125" spans="2:14" ht="12.75">
      <c r="B125" s="6"/>
      <c r="D125" s="6"/>
      <c r="F125" s="6"/>
      <c r="H125" s="6"/>
      <c r="J125" s="6"/>
      <c r="L125" s="6"/>
      <c r="N125" s="6"/>
    </row>
    <row r="126" spans="2:14" ht="12.75">
      <c r="B126" s="6"/>
      <c r="D126" s="6"/>
      <c r="F126" s="6"/>
      <c r="H126" s="6"/>
      <c r="J126" s="6"/>
      <c r="L126" s="6"/>
      <c r="N126" s="6"/>
    </row>
    <row r="127" spans="2:14" ht="12.75">
      <c r="B127" s="6"/>
      <c r="D127" s="6"/>
      <c r="F127" s="6"/>
      <c r="H127" s="6"/>
      <c r="J127" s="6"/>
      <c r="L127" s="6"/>
      <c r="N127" s="6"/>
    </row>
    <row r="128" spans="2:14" ht="12.75">
      <c r="B128" s="6"/>
      <c r="D128" s="6"/>
      <c r="F128" s="6"/>
      <c r="H128" s="6"/>
      <c r="J128" s="6"/>
      <c r="L128" s="6"/>
      <c r="N128" s="6"/>
    </row>
    <row r="129" spans="2:14" ht="12.75">
      <c r="B129" s="6"/>
      <c r="D129" s="6"/>
      <c r="F129" s="6"/>
      <c r="H129" s="6"/>
      <c r="J129" s="6"/>
      <c r="L129" s="6"/>
      <c r="N129" s="6"/>
    </row>
    <row r="130" spans="2:14" ht="12.75">
      <c r="B130" s="6"/>
      <c r="D130" s="6"/>
      <c r="F130" s="6"/>
      <c r="H130" s="6"/>
      <c r="J130" s="6"/>
      <c r="L130" s="6"/>
      <c r="N130" s="6"/>
    </row>
    <row r="131" spans="2:14" ht="12.75">
      <c r="B131" s="6"/>
      <c r="D131" s="6"/>
      <c r="F131" s="6"/>
      <c r="H131" s="6"/>
      <c r="J131" s="6"/>
      <c r="L131" s="6"/>
      <c r="N131" s="6"/>
    </row>
    <row r="132" spans="2:14" ht="12.75">
      <c r="B132" s="6"/>
      <c r="D132" s="6"/>
      <c r="F132" s="6"/>
      <c r="H132" s="6"/>
      <c r="J132" s="6"/>
      <c r="L132" s="6"/>
      <c r="N132" s="6"/>
    </row>
    <row r="133" spans="2:14" ht="12.75">
      <c r="B133" s="6"/>
      <c r="D133" s="6"/>
      <c r="F133" s="6"/>
      <c r="H133" s="6"/>
      <c r="J133" s="6"/>
      <c r="L133" s="6"/>
      <c r="N133" s="6"/>
    </row>
    <row r="134" spans="2:14" ht="12.75">
      <c r="B134" s="6"/>
      <c r="D134" s="6"/>
      <c r="F134" s="6"/>
      <c r="H134" s="6"/>
      <c r="J134" s="6"/>
      <c r="L134" s="6"/>
      <c r="N134" s="6"/>
    </row>
    <row r="135" spans="2:14" ht="12.75">
      <c r="B135" s="6"/>
      <c r="D135" s="6"/>
      <c r="F135" s="6"/>
      <c r="H135" s="6"/>
      <c r="J135" s="6"/>
      <c r="L135" s="6"/>
      <c r="N135" s="6"/>
    </row>
    <row r="136" spans="2:14" ht="12.75">
      <c r="B136" s="6"/>
      <c r="D136" s="6"/>
      <c r="F136" s="6"/>
      <c r="H136" s="6"/>
      <c r="J136" s="6"/>
      <c r="L136" s="6"/>
      <c r="N136" s="6"/>
    </row>
    <row r="137" spans="2:14" ht="12.75">
      <c r="B137" s="6"/>
      <c r="D137" s="6"/>
      <c r="F137" s="6"/>
      <c r="H137" s="6"/>
      <c r="J137" s="6"/>
      <c r="L137" s="6"/>
      <c r="N137" s="6"/>
    </row>
    <row r="138" spans="2:14" ht="12.75">
      <c r="B138" s="6"/>
      <c r="D138" s="6"/>
      <c r="F138" s="6"/>
      <c r="H138" s="6"/>
      <c r="J138" s="6"/>
      <c r="L138" s="6"/>
      <c r="N138" s="6"/>
    </row>
    <row r="139" spans="2:14" ht="12.75">
      <c r="B139" s="6"/>
      <c r="D139" s="6"/>
      <c r="F139" s="6"/>
      <c r="H139" s="6"/>
      <c r="J139" s="6"/>
      <c r="L139" s="6"/>
      <c r="N139" s="6"/>
    </row>
    <row r="140" spans="2:14" ht="12.75">
      <c r="B140" s="6"/>
      <c r="D140" s="6"/>
      <c r="F140" s="6"/>
      <c r="H140" s="6"/>
      <c r="J140" s="6"/>
      <c r="L140" s="6"/>
      <c r="N140" s="6"/>
    </row>
    <row r="141" spans="2:14" ht="12.75">
      <c r="B141" s="6"/>
      <c r="D141" s="6"/>
      <c r="F141" s="6"/>
      <c r="H141" s="6"/>
      <c r="J141" s="6"/>
      <c r="L141" s="6"/>
      <c r="N141" s="6"/>
    </row>
    <row r="142" spans="2:14" ht="12.75">
      <c r="B142" s="6"/>
      <c r="D142" s="6"/>
      <c r="F142" s="6"/>
      <c r="H142" s="6"/>
      <c r="J142" s="6"/>
      <c r="L142" s="6"/>
      <c r="N142" s="6"/>
    </row>
    <row r="143" spans="2:14" ht="12.75">
      <c r="B143" s="6"/>
      <c r="D143" s="6"/>
      <c r="F143" s="6"/>
      <c r="H143" s="6"/>
      <c r="J143" s="6"/>
      <c r="L143" s="6"/>
      <c r="N143" s="6"/>
    </row>
    <row r="144" spans="2:14" ht="12.75">
      <c r="B144" s="6"/>
      <c r="D144" s="6"/>
      <c r="F144" s="6"/>
      <c r="H144" s="6"/>
      <c r="J144" s="6"/>
      <c r="L144" s="6"/>
      <c r="N144" s="6"/>
    </row>
    <row r="145" spans="2:14" ht="12.75">
      <c r="B145" s="6"/>
      <c r="D145" s="6"/>
      <c r="F145" s="6"/>
      <c r="H145" s="6"/>
      <c r="J145" s="6"/>
      <c r="L145" s="6"/>
      <c r="N145" s="6"/>
    </row>
    <row r="146" spans="2:14" ht="12.75">
      <c r="B146" s="6"/>
      <c r="D146" s="6"/>
      <c r="F146" s="6"/>
      <c r="H146" s="6"/>
      <c r="J146" s="6"/>
      <c r="L146" s="6"/>
      <c r="N146" s="6"/>
    </row>
    <row r="147" spans="2:14" ht="12.75">
      <c r="B147" s="6"/>
      <c r="D147" s="6"/>
      <c r="F147" s="6"/>
      <c r="H147" s="6"/>
      <c r="J147" s="6"/>
      <c r="L147" s="6"/>
      <c r="N147" s="6"/>
    </row>
    <row r="148" spans="2:14" ht="12.75">
      <c r="B148" s="6"/>
      <c r="D148" s="6"/>
      <c r="F148" s="6"/>
      <c r="H148" s="6"/>
      <c r="J148" s="6"/>
      <c r="L148" s="6"/>
      <c r="N148" s="6"/>
    </row>
    <row r="149" spans="2:14" ht="12.75">
      <c r="B149" s="6"/>
      <c r="D149" s="6"/>
      <c r="F149" s="6"/>
      <c r="H149" s="6"/>
      <c r="J149" s="6"/>
      <c r="L149" s="6"/>
      <c r="N149" s="6"/>
    </row>
    <row r="150" spans="2:14" ht="12.75">
      <c r="B150" s="6"/>
      <c r="D150" s="6"/>
      <c r="F150" s="6"/>
      <c r="H150" s="6"/>
      <c r="J150" s="6"/>
      <c r="L150" s="6"/>
      <c r="N150" s="6"/>
    </row>
    <row r="151" spans="2:14" ht="12.75">
      <c r="B151" s="6"/>
      <c r="D151" s="6"/>
      <c r="F151" s="6"/>
      <c r="H151" s="6"/>
      <c r="J151" s="6"/>
      <c r="L151" s="6"/>
      <c r="N151" s="6"/>
    </row>
    <row r="152" spans="2:14" ht="12.75">
      <c r="B152" s="6"/>
      <c r="D152" s="6"/>
      <c r="F152" s="6"/>
      <c r="H152" s="6"/>
      <c r="J152" s="6"/>
      <c r="L152" s="6"/>
      <c r="N152" s="6"/>
    </row>
    <row r="153" spans="2:14" ht="12.75">
      <c r="B153" s="6"/>
      <c r="D153" s="6"/>
      <c r="F153" s="6"/>
      <c r="H153" s="6"/>
      <c r="J153" s="6"/>
      <c r="L153" s="6"/>
      <c r="N153" s="6"/>
    </row>
    <row r="154" spans="2:14" ht="12.75">
      <c r="B154" s="6"/>
      <c r="D154" s="6"/>
      <c r="F154" s="6"/>
      <c r="H154" s="6"/>
      <c r="J154" s="6"/>
      <c r="L154" s="6"/>
      <c r="N154" s="6"/>
    </row>
    <row r="155" spans="2:14" ht="12.75">
      <c r="B155" s="6"/>
      <c r="D155" s="6"/>
      <c r="F155" s="6"/>
      <c r="H155" s="6"/>
      <c r="J155" s="6"/>
      <c r="L155" s="6"/>
      <c r="N155" s="6"/>
    </row>
    <row r="156" spans="2:14" ht="12.75">
      <c r="B156" s="6"/>
      <c r="D156" s="6"/>
      <c r="F156" s="6"/>
      <c r="H156" s="6"/>
      <c r="J156" s="6"/>
      <c r="L156" s="6"/>
      <c r="N156" s="6"/>
    </row>
    <row r="157" spans="2:14" ht="12.75">
      <c r="B157" s="6"/>
      <c r="D157" s="6"/>
      <c r="F157" s="6"/>
      <c r="H157" s="6"/>
      <c r="J157" s="6"/>
      <c r="L157" s="6"/>
      <c r="N157" s="6"/>
    </row>
    <row r="158" spans="2:14" ht="12.75">
      <c r="B158" s="6"/>
      <c r="D158" s="6"/>
      <c r="F158" s="6"/>
      <c r="H158" s="6"/>
      <c r="J158" s="6"/>
      <c r="L158" s="6"/>
      <c r="N158" s="6"/>
    </row>
    <row r="159" spans="2:14" ht="12.75">
      <c r="B159" s="6"/>
      <c r="D159" s="6"/>
      <c r="F159" s="6"/>
      <c r="H159" s="6"/>
      <c r="J159" s="6"/>
      <c r="L159" s="6"/>
      <c r="N159" s="6"/>
    </row>
    <row r="160" spans="2:14" ht="12.75">
      <c r="B160" s="6"/>
      <c r="D160" s="6"/>
      <c r="F160" s="6"/>
      <c r="H160" s="6"/>
      <c r="J160" s="6"/>
      <c r="L160" s="6"/>
      <c r="N160" s="6"/>
    </row>
    <row r="161" spans="2:14" ht="12.75">
      <c r="B161" s="6"/>
      <c r="D161" s="6"/>
      <c r="F161" s="6"/>
      <c r="H161" s="6"/>
      <c r="J161" s="6"/>
      <c r="L161" s="6"/>
      <c r="N161" s="6"/>
    </row>
    <row r="162" spans="2:14" ht="12.75">
      <c r="B162" s="6"/>
      <c r="D162" s="6"/>
      <c r="F162" s="6"/>
      <c r="H162" s="6"/>
      <c r="J162" s="6"/>
      <c r="L162" s="6"/>
      <c r="N162" s="6"/>
    </row>
    <row r="163" spans="2:14" ht="12.75">
      <c r="B163" s="6"/>
      <c r="D163" s="6"/>
      <c r="F163" s="6"/>
      <c r="H163" s="6"/>
      <c r="J163" s="6"/>
      <c r="L163" s="6"/>
      <c r="N163" s="6"/>
    </row>
    <row r="164" spans="2:14" ht="12.75">
      <c r="B164" s="6"/>
      <c r="D164" s="6"/>
      <c r="F164" s="6"/>
      <c r="H164" s="6"/>
      <c r="J164" s="6"/>
      <c r="L164" s="6"/>
      <c r="N164" s="6"/>
    </row>
    <row r="165" spans="2:14" ht="12.75">
      <c r="B165" s="6"/>
      <c r="D165" s="6"/>
      <c r="F165" s="6"/>
      <c r="H165" s="6"/>
      <c r="J165" s="6"/>
      <c r="L165" s="6"/>
      <c r="N165" s="6"/>
    </row>
    <row r="166" spans="2:14" ht="12.75">
      <c r="B166" s="6"/>
      <c r="D166" s="6"/>
      <c r="F166" s="6"/>
      <c r="H166" s="6"/>
      <c r="J166" s="6"/>
      <c r="L166" s="6"/>
      <c r="N166" s="6"/>
    </row>
    <row r="167" spans="2:14" ht="12.75">
      <c r="B167" s="6"/>
      <c r="D167" s="6"/>
      <c r="F167" s="6"/>
      <c r="H167" s="6"/>
      <c r="J167" s="6"/>
      <c r="L167" s="6"/>
      <c r="N167" s="6"/>
    </row>
    <row r="168" spans="2:14" ht="12.75">
      <c r="B168" s="6"/>
      <c r="D168" s="6"/>
      <c r="F168" s="6"/>
      <c r="H168" s="6"/>
      <c r="J168" s="6"/>
      <c r="L168" s="6"/>
      <c r="N168" s="6"/>
    </row>
    <row r="169" spans="2:14" ht="12.75">
      <c r="B169" s="6"/>
      <c r="D169" s="6"/>
      <c r="F169" s="6"/>
      <c r="H169" s="6"/>
      <c r="J169" s="6"/>
      <c r="L169" s="6"/>
      <c r="N169" s="6"/>
    </row>
    <row r="170" spans="2:14" ht="12.75">
      <c r="B170" s="6"/>
      <c r="D170" s="6"/>
      <c r="F170" s="6"/>
      <c r="H170" s="6"/>
      <c r="J170" s="6"/>
      <c r="L170" s="6"/>
      <c r="N170" s="6"/>
    </row>
    <row r="171" spans="2:14" ht="12.75">
      <c r="B171" s="6"/>
      <c r="D171" s="6"/>
      <c r="F171" s="6"/>
      <c r="H171" s="6"/>
      <c r="J171" s="6"/>
      <c r="L171" s="6"/>
      <c r="N171" s="6"/>
    </row>
    <row r="172" spans="2:14" ht="12.75">
      <c r="B172" s="6"/>
      <c r="D172" s="6"/>
      <c r="F172" s="6"/>
      <c r="H172" s="6"/>
      <c r="J172" s="6"/>
      <c r="L172" s="6"/>
      <c r="N172" s="6"/>
    </row>
    <row r="173" spans="2:14" ht="12.75">
      <c r="B173" s="6"/>
      <c r="D173" s="6"/>
      <c r="F173" s="6"/>
      <c r="H173" s="6"/>
      <c r="J173" s="6"/>
      <c r="L173" s="6"/>
      <c r="N173" s="6"/>
    </row>
    <row r="174" spans="2:14" ht="12.75">
      <c r="B174" s="6"/>
      <c r="D174" s="6"/>
      <c r="F174" s="6"/>
      <c r="H174" s="6"/>
      <c r="J174" s="6"/>
      <c r="L174" s="6"/>
      <c r="N174" s="6"/>
    </row>
    <row r="175" spans="2:14" ht="12.75">
      <c r="B175" s="6"/>
      <c r="D175" s="6"/>
      <c r="F175" s="6"/>
      <c r="H175" s="6"/>
      <c r="J175" s="6"/>
      <c r="L175" s="6"/>
      <c r="N175" s="6"/>
    </row>
    <row r="176" spans="2:14" ht="12.75">
      <c r="B176" s="6"/>
      <c r="D176" s="6"/>
      <c r="F176" s="6"/>
      <c r="H176" s="6"/>
      <c r="J176" s="6"/>
      <c r="L176" s="6"/>
      <c r="N176" s="6"/>
    </row>
    <row r="177" spans="2:14" ht="12.75">
      <c r="B177" s="6"/>
      <c r="D177" s="6"/>
      <c r="F177" s="6"/>
      <c r="H177" s="6"/>
      <c r="J177" s="6"/>
      <c r="L177" s="6"/>
      <c r="N177" s="6"/>
    </row>
    <row r="178" spans="2:14" ht="12.75">
      <c r="B178" s="6"/>
      <c r="D178" s="6"/>
      <c r="F178" s="6"/>
      <c r="H178" s="6"/>
      <c r="J178" s="6"/>
      <c r="L178" s="6"/>
      <c r="N178" s="6"/>
    </row>
    <row r="179" spans="2:14" ht="12.75">
      <c r="B179" s="6"/>
      <c r="D179" s="6"/>
      <c r="F179" s="6"/>
      <c r="H179" s="6"/>
      <c r="J179" s="6"/>
      <c r="L179" s="6"/>
      <c r="N179" s="6"/>
    </row>
    <row r="180" spans="2:14" ht="12.75">
      <c r="B180" s="6"/>
      <c r="D180" s="6"/>
      <c r="F180" s="6"/>
      <c r="H180" s="6"/>
      <c r="J180" s="6"/>
      <c r="L180" s="6"/>
      <c r="N180" s="6"/>
    </row>
    <row r="181" spans="2:14" ht="12.75">
      <c r="B181" s="6"/>
      <c r="D181" s="6"/>
      <c r="F181" s="6"/>
      <c r="H181" s="6"/>
      <c r="J181" s="6"/>
      <c r="L181" s="6"/>
      <c r="N181" s="6"/>
    </row>
    <row r="182" spans="2:14" ht="12.75">
      <c r="B182" s="6"/>
      <c r="D182" s="6"/>
      <c r="F182" s="6"/>
      <c r="H182" s="6"/>
      <c r="J182" s="6"/>
      <c r="L182" s="6"/>
      <c r="N182" s="6"/>
    </row>
    <row r="183" spans="2:14" ht="12.75">
      <c r="B183" s="6"/>
      <c r="D183" s="6"/>
      <c r="F183" s="6"/>
      <c r="H183" s="6"/>
      <c r="J183" s="6"/>
      <c r="L183" s="6"/>
      <c r="N183" s="6"/>
    </row>
    <row r="184" spans="2:14" ht="12.75">
      <c r="B184" s="6"/>
      <c r="D184" s="6"/>
      <c r="F184" s="6"/>
      <c r="H184" s="6"/>
      <c r="J184" s="6"/>
      <c r="L184" s="6"/>
      <c r="N184" s="6"/>
    </row>
    <row r="185" spans="2:14" ht="12.75">
      <c r="B185" s="6"/>
      <c r="D185" s="6"/>
      <c r="F185" s="6"/>
      <c r="H185" s="6"/>
      <c r="J185" s="6"/>
      <c r="L185" s="6"/>
      <c r="N185" s="6"/>
    </row>
    <row r="186" spans="2:14" ht="12.75">
      <c r="B186" s="6"/>
      <c r="D186" s="6"/>
      <c r="F186" s="6"/>
      <c r="H186" s="6"/>
      <c r="J186" s="6"/>
      <c r="L186" s="6"/>
      <c r="N186" s="6"/>
    </row>
    <row r="187" spans="2:14" ht="12.75">
      <c r="B187" s="6"/>
      <c r="D187" s="6"/>
      <c r="F187" s="6"/>
      <c r="H187" s="6"/>
      <c r="J187" s="6"/>
      <c r="L187" s="6"/>
      <c r="N187" s="6"/>
    </row>
    <row r="188" spans="2:14" ht="12.75">
      <c r="B188" s="6"/>
      <c r="D188" s="6"/>
      <c r="F188" s="6"/>
      <c r="H188" s="6"/>
      <c r="J188" s="6"/>
      <c r="L188" s="6"/>
      <c r="N188" s="6"/>
    </row>
    <row r="189" spans="2:14" ht="12.75">
      <c r="B189" s="6"/>
      <c r="D189" s="6"/>
      <c r="F189" s="6"/>
      <c r="H189" s="6"/>
      <c r="J189" s="6"/>
      <c r="L189" s="6"/>
      <c r="N189" s="6"/>
    </row>
    <row r="190" spans="2:14" ht="12.75">
      <c r="B190" s="6"/>
      <c r="D190" s="6"/>
      <c r="F190" s="6"/>
      <c r="H190" s="6"/>
      <c r="J190" s="6"/>
      <c r="L190" s="6"/>
      <c r="N190" s="6"/>
    </row>
    <row r="191" spans="2:14" ht="12.75">
      <c r="B191" s="6"/>
      <c r="D191" s="6"/>
      <c r="F191" s="6"/>
      <c r="H191" s="6"/>
      <c r="J191" s="6"/>
      <c r="L191" s="6"/>
      <c r="N191" s="6"/>
    </row>
    <row r="192" spans="2:14" ht="12.75">
      <c r="B192" s="6"/>
      <c r="D192" s="6"/>
      <c r="F192" s="6"/>
      <c r="H192" s="6"/>
      <c r="J192" s="6"/>
      <c r="L192" s="6"/>
      <c r="N192" s="6"/>
    </row>
    <row r="193" spans="2:14" ht="12.75">
      <c r="B193" s="6"/>
      <c r="D193" s="6"/>
      <c r="F193" s="6"/>
      <c r="H193" s="6"/>
      <c r="J193" s="6"/>
      <c r="L193" s="6"/>
      <c r="N193" s="6"/>
    </row>
    <row r="194" spans="2:14" ht="12.75">
      <c r="B194" s="6"/>
      <c r="D194" s="6"/>
      <c r="F194" s="6"/>
      <c r="H194" s="6"/>
      <c r="J194" s="6"/>
      <c r="L194" s="6"/>
      <c r="N194" s="6"/>
    </row>
    <row r="195" spans="2:14" ht="12.75">
      <c r="B195" s="6"/>
      <c r="D195" s="6"/>
      <c r="F195" s="6"/>
      <c r="H195" s="6"/>
      <c r="J195" s="6"/>
      <c r="L195" s="6"/>
      <c r="N195" s="6"/>
    </row>
    <row r="196" spans="2:14" ht="12.75">
      <c r="B196" s="6"/>
      <c r="D196" s="6"/>
      <c r="F196" s="6"/>
      <c r="H196" s="6"/>
      <c r="J196" s="6"/>
      <c r="L196" s="6"/>
      <c r="N196" s="6"/>
    </row>
    <row r="197" spans="2:14" ht="12.75">
      <c r="B197" s="6"/>
      <c r="D197" s="6"/>
      <c r="F197" s="6"/>
      <c r="H197" s="6"/>
      <c r="J197" s="6"/>
      <c r="L197" s="6"/>
      <c r="N197" s="6"/>
    </row>
    <row r="198" spans="2:14" ht="12.75">
      <c r="B198" s="6"/>
      <c r="D198" s="6"/>
      <c r="F198" s="6"/>
      <c r="H198" s="6"/>
      <c r="J198" s="6"/>
      <c r="L198" s="6"/>
      <c r="N198" s="6"/>
    </row>
    <row r="199" spans="2:14" ht="12.75">
      <c r="B199" s="6"/>
      <c r="D199" s="6"/>
      <c r="F199" s="6"/>
      <c r="H199" s="6"/>
      <c r="J199" s="6"/>
      <c r="L199" s="6"/>
      <c r="N199" s="6"/>
    </row>
    <row r="200" spans="2:14" ht="12.75">
      <c r="B200" s="6"/>
      <c r="D200" s="6"/>
      <c r="F200" s="6"/>
      <c r="H200" s="6"/>
      <c r="J200" s="6"/>
      <c r="L200" s="6"/>
      <c r="N200" s="6"/>
    </row>
    <row r="201" spans="2:14" ht="12.75">
      <c r="B201" s="6"/>
      <c r="D201" s="6"/>
      <c r="F201" s="6"/>
      <c r="H201" s="6"/>
      <c r="J201" s="6"/>
      <c r="L201" s="6"/>
      <c r="N201" s="6"/>
    </row>
    <row r="202" spans="2:14" ht="12.75">
      <c r="B202" s="6"/>
      <c r="D202" s="6"/>
      <c r="F202" s="6"/>
      <c r="H202" s="6"/>
      <c r="J202" s="6"/>
      <c r="L202" s="6"/>
      <c r="N202" s="6"/>
    </row>
    <row r="203" spans="2:14" ht="12.75">
      <c r="B203" s="6"/>
      <c r="D203" s="6"/>
      <c r="F203" s="6"/>
      <c r="H203" s="6"/>
      <c r="J203" s="6"/>
      <c r="L203" s="6"/>
      <c r="N203" s="6"/>
    </row>
    <row r="204" spans="2:14" ht="12.75">
      <c r="B204" s="6"/>
      <c r="D204" s="6"/>
      <c r="F204" s="6"/>
      <c r="H204" s="6"/>
      <c r="J204" s="6"/>
      <c r="L204" s="6"/>
      <c r="N204" s="6"/>
    </row>
    <row r="205" spans="2:14" ht="12.75">
      <c r="B205" s="6"/>
      <c r="D205" s="6"/>
      <c r="F205" s="6"/>
      <c r="H205" s="6"/>
      <c r="J205" s="6"/>
      <c r="L205" s="6"/>
      <c r="N205" s="6"/>
    </row>
    <row r="206" spans="2:14" ht="12.75">
      <c r="B206" s="6"/>
      <c r="D206" s="6"/>
      <c r="F206" s="6"/>
      <c r="H206" s="6"/>
      <c r="J206" s="6"/>
      <c r="L206" s="6"/>
      <c r="N206" s="6"/>
    </row>
    <row r="207" spans="2:14" ht="12.75">
      <c r="B207" s="6"/>
      <c r="D207" s="6"/>
      <c r="F207" s="6"/>
      <c r="H207" s="6"/>
      <c r="J207" s="6"/>
      <c r="L207" s="6"/>
      <c r="N207" s="6"/>
    </row>
    <row r="208" spans="2:14" ht="12.75">
      <c r="B208" s="6"/>
      <c r="D208" s="6"/>
      <c r="F208" s="6"/>
      <c r="H208" s="6"/>
      <c r="J208" s="6"/>
      <c r="L208" s="6"/>
      <c r="N208" s="6"/>
    </row>
    <row r="209" spans="2:14" ht="12.75">
      <c r="B209" s="6"/>
      <c r="D209" s="6"/>
      <c r="F209" s="6"/>
      <c r="H209" s="6"/>
      <c r="J209" s="6"/>
      <c r="L209" s="6"/>
      <c r="N209" s="6"/>
    </row>
    <row r="210" spans="2:14" ht="12.75">
      <c r="B210" s="6"/>
      <c r="D210" s="6"/>
      <c r="F210" s="6"/>
      <c r="H210" s="6"/>
      <c r="J210" s="6"/>
      <c r="L210" s="6"/>
      <c r="N210" s="6"/>
    </row>
    <row r="211" spans="2:14" ht="12.75">
      <c r="B211" s="6"/>
      <c r="D211" s="6"/>
      <c r="F211" s="6"/>
      <c r="H211" s="6"/>
      <c r="J211" s="6"/>
      <c r="L211" s="6"/>
      <c r="N211" s="6"/>
    </row>
    <row r="212" spans="2:14" ht="12.75">
      <c r="B212" s="6"/>
      <c r="D212" s="6"/>
      <c r="F212" s="6"/>
      <c r="H212" s="6"/>
      <c r="J212" s="6"/>
      <c r="L212" s="6"/>
      <c r="N212" s="6"/>
    </row>
    <row r="213" spans="2:14" ht="12.75">
      <c r="B213" s="6"/>
      <c r="D213" s="6"/>
      <c r="F213" s="6"/>
      <c r="H213" s="6"/>
      <c r="J213" s="6"/>
      <c r="L213" s="6"/>
      <c r="N213" s="6"/>
    </row>
    <row r="214" spans="2:14" ht="12.75">
      <c r="B214" s="6"/>
      <c r="D214" s="6"/>
      <c r="F214" s="6"/>
      <c r="H214" s="6"/>
      <c r="J214" s="6"/>
      <c r="L214" s="6"/>
      <c r="N214" s="6"/>
    </row>
    <row r="215" spans="2:14" ht="12.75">
      <c r="B215" s="6"/>
      <c r="D215" s="6"/>
      <c r="F215" s="6"/>
      <c r="H215" s="6"/>
      <c r="J215" s="6"/>
      <c r="L215" s="6"/>
      <c r="N215" s="6"/>
    </row>
    <row r="216" spans="2:14" ht="12.75">
      <c r="B216" s="6"/>
      <c r="D216" s="6"/>
      <c r="F216" s="6"/>
      <c r="H216" s="6"/>
      <c r="J216" s="6"/>
      <c r="L216" s="6"/>
      <c r="N216" s="6"/>
    </row>
    <row r="217" spans="2:14" ht="12.75">
      <c r="B217" s="6"/>
      <c r="D217" s="6"/>
      <c r="F217" s="6"/>
      <c r="H217" s="6"/>
      <c r="J217" s="6"/>
      <c r="L217" s="6"/>
      <c r="N217" s="6"/>
    </row>
    <row r="218" spans="2:14" ht="12.75">
      <c r="B218" s="6"/>
      <c r="D218" s="6"/>
      <c r="F218" s="6"/>
      <c r="H218" s="6"/>
      <c r="J218" s="6"/>
      <c r="L218" s="6"/>
      <c r="N218" s="6"/>
    </row>
    <row r="219" spans="2:14" ht="12.75">
      <c r="B219" s="6"/>
      <c r="D219" s="6"/>
      <c r="F219" s="6"/>
      <c r="H219" s="6"/>
      <c r="J219" s="6"/>
      <c r="L219" s="6"/>
      <c r="N219" s="6"/>
    </row>
    <row r="220" spans="2:14" ht="12.75">
      <c r="B220" s="6"/>
      <c r="D220" s="6"/>
      <c r="F220" s="6"/>
      <c r="H220" s="6"/>
      <c r="J220" s="6"/>
      <c r="L220" s="6"/>
      <c r="N220" s="6"/>
    </row>
    <row r="221" spans="2:14" ht="12.75">
      <c r="B221" s="6"/>
      <c r="D221" s="6"/>
      <c r="F221" s="6"/>
      <c r="H221" s="6"/>
      <c r="J221" s="6"/>
      <c r="L221" s="6"/>
      <c r="N221" s="6"/>
    </row>
    <row r="222" spans="2:14" ht="12.75">
      <c r="B222" s="6"/>
      <c r="D222" s="6"/>
      <c r="F222" s="6"/>
      <c r="H222" s="6"/>
      <c r="J222" s="6"/>
      <c r="L222" s="6"/>
      <c r="N222" s="6"/>
    </row>
    <row r="223" spans="2:14" ht="12.75">
      <c r="B223" s="6"/>
      <c r="D223" s="6"/>
      <c r="F223" s="6"/>
      <c r="H223" s="6"/>
      <c r="J223" s="6"/>
      <c r="L223" s="6"/>
      <c r="N223" s="6"/>
    </row>
    <row r="224" spans="2:14" ht="12.75">
      <c r="B224" s="6"/>
      <c r="D224" s="6"/>
      <c r="F224" s="6"/>
      <c r="H224" s="6"/>
      <c r="J224" s="6"/>
      <c r="L224" s="6"/>
      <c r="N224" s="6"/>
    </row>
    <row r="225" spans="2:14" ht="12.75">
      <c r="B225" s="6"/>
      <c r="D225" s="6"/>
      <c r="F225" s="6"/>
      <c r="H225" s="6"/>
      <c r="J225" s="6"/>
      <c r="L225" s="6"/>
      <c r="N225" s="6"/>
    </row>
    <row r="226" spans="2:14" ht="12.75">
      <c r="B226" s="6"/>
      <c r="D226" s="6"/>
      <c r="F226" s="6"/>
      <c r="H226" s="6"/>
      <c r="J226" s="6"/>
      <c r="L226" s="6"/>
      <c r="N226" s="6"/>
    </row>
    <row r="227" spans="2:14" ht="12.75">
      <c r="B227" s="6"/>
      <c r="D227" s="6"/>
      <c r="F227" s="6"/>
      <c r="H227" s="6"/>
      <c r="J227" s="6"/>
      <c r="L227" s="6"/>
      <c r="N227" s="6"/>
    </row>
    <row r="228" spans="2:14" ht="12.75">
      <c r="B228" s="6"/>
      <c r="D228" s="6"/>
      <c r="F228" s="6"/>
      <c r="H228" s="6"/>
      <c r="J228" s="6"/>
      <c r="L228" s="6"/>
      <c r="N228" s="6"/>
    </row>
    <row r="229" spans="2:14" ht="12.75">
      <c r="B229" s="6"/>
      <c r="D229" s="6"/>
      <c r="F229" s="6"/>
      <c r="H229" s="6"/>
      <c r="J229" s="6"/>
      <c r="L229" s="6"/>
      <c r="N229" s="6"/>
    </row>
    <row r="230" spans="2:14" ht="12.75">
      <c r="B230" s="6"/>
      <c r="D230" s="6"/>
      <c r="F230" s="6"/>
      <c r="H230" s="6"/>
      <c r="J230" s="6"/>
      <c r="L230" s="6"/>
      <c r="N230" s="6"/>
    </row>
    <row r="231" spans="2:14" ht="12.75">
      <c r="B231" s="6"/>
      <c r="D231" s="6"/>
      <c r="F231" s="6"/>
      <c r="H231" s="6"/>
      <c r="J231" s="6"/>
      <c r="L231" s="6"/>
      <c r="N231" s="6"/>
    </row>
    <row r="232" spans="2:14" ht="12.75">
      <c r="B232" s="6"/>
      <c r="D232" s="6"/>
      <c r="F232" s="6"/>
      <c r="H232" s="6"/>
      <c r="J232" s="6"/>
      <c r="L232" s="6"/>
      <c r="N232" s="6"/>
    </row>
    <row r="233" spans="2:14" ht="12.75">
      <c r="B233" s="6"/>
      <c r="D233" s="6"/>
      <c r="F233" s="6"/>
      <c r="H233" s="6"/>
      <c r="J233" s="6"/>
      <c r="L233" s="6"/>
      <c r="N233" s="6"/>
    </row>
    <row r="234" spans="2:14" ht="12.75">
      <c r="B234" s="6"/>
      <c r="D234" s="6"/>
      <c r="F234" s="6"/>
      <c r="H234" s="6"/>
      <c r="J234" s="6"/>
      <c r="L234" s="6"/>
      <c r="N234" s="6"/>
    </row>
    <row r="235" spans="2:14" ht="12.75">
      <c r="B235" s="6"/>
      <c r="D235" s="6"/>
      <c r="F235" s="6"/>
      <c r="H235" s="6"/>
      <c r="J235" s="6"/>
      <c r="L235" s="6"/>
      <c r="N235" s="6"/>
    </row>
    <row r="236" spans="2:14" ht="12.75">
      <c r="B236" s="6"/>
      <c r="D236" s="6"/>
      <c r="F236" s="6"/>
      <c r="H236" s="6"/>
      <c r="J236" s="6"/>
      <c r="L236" s="6"/>
      <c r="N236" s="6"/>
    </row>
    <row r="237" spans="2:14" ht="12.75">
      <c r="B237" s="6"/>
      <c r="D237" s="6"/>
      <c r="F237" s="6"/>
      <c r="H237" s="6"/>
      <c r="J237" s="6"/>
      <c r="L237" s="6"/>
      <c r="N237" s="6"/>
    </row>
    <row r="238" spans="2:14" ht="12.75">
      <c r="B238" s="6"/>
      <c r="D238" s="6"/>
      <c r="F238" s="6"/>
      <c r="H238" s="6"/>
      <c r="J238" s="6"/>
      <c r="L238" s="6"/>
      <c r="N238" s="6"/>
    </row>
    <row r="239" spans="2:14" ht="12.75">
      <c r="B239" s="6"/>
      <c r="D239" s="6"/>
      <c r="F239" s="6"/>
      <c r="H239" s="6"/>
      <c r="J239" s="6"/>
      <c r="L239" s="6"/>
      <c r="N239" s="6"/>
    </row>
    <row r="240" spans="2:14" ht="12.75">
      <c r="B240" s="6"/>
      <c r="D240" s="6"/>
      <c r="F240" s="6"/>
      <c r="H240" s="6"/>
      <c r="J240" s="6"/>
      <c r="L240" s="6"/>
      <c r="N240" s="6"/>
    </row>
    <row r="241" spans="2:14" ht="12.75">
      <c r="B241" s="6"/>
      <c r="D241" s="6"/>
      <c r="F241" s="6"/>
      <c r="H241" s="6"/>
      <c r="J241" s="6"/>
      <c r="L241" s="6"/>
      <c r="N241" s="6"/>
    </row>
    <row r="242" spans="2:14" ht="12.75">
      <c r="B242" s="6"/>
      <c r="D242" s="6"/>
      <c r="F242" s="6"/>
      <c r="H242" s="6"/>
      <c r="J242" s="6"/>
      <c r="L242" s="6"/>
      <c r="N242" s="6"/>
    </row>
    <row r="243" spans="2:14" ht="12.75">
      <c r="B243" s="6"/>
      <c r="D243" s="6"/>
      <c r="F243" s="6"/>
      <c r="H243" s="6"/>
      <c r="J243" s="6"/>
      <c r="L243" s="6"/>
      <c r="N243" s="6"/>
    </row>
    <row r="244" spans="2:14" ht="12.75">
      <c r="B244" s="6"/>
      <c r="D244" s="6"/>
      <c r="F244" s="6"/>
      <c r="H244" s="6"/>
      <c r="J244" s="6"/>
      <c r="L244" s="6"/>
      <c r="N244" s="6"/>
    </row>
    <row r="245" spans="2:14" ht="12.75">
      <c r="B245" s="6"/>
      <c r="D245" s="6"/>
      <c r="F245" s="6"/>
      <c r="H245" s="6"/>
      <c r="J245" s="6"/>
      <c r="L245" s="6"/>
      <c r="N245" s="6"/>
    </row>
    <row r="246" spans="2:14" ht="12.75">
      <c r="B246" s="6"/>
      <c r="D246" s="6"/>
      <c r="F246" s="6"/>
      <c r="H246" s="6"/>
      <c r="J246" s="6"/>
      <c r="L246" s="6"/>
      <c r="N246" s="6"/>
    </row>
    <row r="247" spans="2:14" ht="12.75">
      <c r="B247" s="6"/>
      <c r="D247" s="6"/>
      <c r="F247" s="6"/>
      <c r="H247" s="6"/>
      <c r="J247" s="6"/>
      <c r="L247" s="6"/>
      <c r="N247" s="6"/>
    </row>
    <row r="248" spans="2:14" ht="12.75">
      <c r="B248" s="6"/>
      <c r="D248" s="6"/>
      <c r="F248" s="6"/>
      <c r="H248" s="6"/>
      <c r="J248" s="6"/>
      <c r="L248" s="6"/>
      <c r="N248" s="6"/>
    </row>
    <row r="249" spans="2:14" ht="12.75">
      <c r="B249" s="6"/>
      <c r="D249" s="6"/>
      <c r="F249" s="6"/>
      <c r="H249" s="6"/>
      <c r="J249" s="6"/>
      <c r="L249" s="6"/>
      <c r="N249" s="6"/>
    </row>
    <row r="250" spans="2:14" ht="12.75">
      <c r="B250" s="6"/>
      <c r="D250" s="6"/>
      <c r="F250" s="6"/>
      <c r="H250" s="6"/>
      <c r="J250" s="6"/>
      <c r="L250" s="6"/>
      <c r="N250" s="6"/>
    </row>
    <row r="251" spans="2:14" ht="12.75">
      <c r="B251" s="6"/>
      <c r="D251" s="6"/>
      <c r="F251" s="6"/>
      <c r="H251" s="6"/>
      <c r="J251" s="6"/>
      <c r="L251" s="6"/>
      <c r="N251" s="6"/>
    </row>
    <row r="252" spans="2:14" ht="12.75">
      <c r="B252" s="6"/>
      <c r="D252" s="6"/>
      <c r="F252" s="6"/>
      <c r="H252" s="6"/>
      <c r="J252" s="6"/>
      <c r="L252" s="6"/>
      <c r="N252" s="6"/>
    </row>
    <row r="253" spans="2:14" ht="12.75">
      <c r="B253" s="6"/>
      <c r="D253" s="6"/>
      <c r="F253" s="6"/>
      <c r="H253" s="6"/>
      <c r="J253" s="6"/>
      <c r="L253" s="6"/>
      <c r="N253" s="6"/>
    </row>
    <row r="254" spans="2:14" ht="12.75">
      <c r="B254" s="6"/>
      <c r="D254" s="6"/>
      <c r="F254" s="6"/>
      <c r="H254" s="6"/>
      <c r="J254" s="6"/>
      <c r="L254" s="6"/>
      <c r="N254" s="6"/>
    </row>
    <row r="255" spans="2:14" ht="12.75">
      <c r="B255" s="6"/>
      <c r="D255" s="6"/>
      <c r="F255" s="6"/>
      <c r="H255" s="6"/>
      <c r="J255" s="6"/>
      <c r="L255" s="6"/>
      <c r="N255" s="6"/>
    </row>
    <row r="256" spans="2:14" ht="12.75">
      <c r="B256" s="6"/>
      <c r="D256" s="6"/>
      <c r="F256" s="6"/>
      <c r="H256" s="6"/>
      <c r="J256" s="6"/>
      <c r="L256" s="6"/>
      <c r="N256" s="6"/>
    </row>
    <row r="257" spans="2:14" ht="12.75">
      <c r="B257" s="6"/>
      <c r="D257" s="6"/>
      <c r="F257" s="6"/>
      <c r="H257" s="6"/>
      <c r="J257" s="6"/>
      <c r="L257" s="6"/>
      <c r="N257" s="6"/>
    </row>
    <row r="258" spans="2:14" ht="12.75">
      <c r="B258" s="6"/>
      <c r="D258" s="6"/>
      <c r="F258" s="6"/>
      <c r="H258" s="6"/>
      <c r="J258" s="6"/>
      <c r="L258" s="6"/>
      <c r="N258" s="6"/>
    </row>
    <row r="259" spans="2:14" ht="12.75">
      <c r="B259" s="6"/>
      <c r="D259" s="6"/>
      <c r="F259" s="6"/>
      <c r="H259" s="6"/>
      <c r="J259" s="6"/>
      <c r="L259" s="6"/>
      <c r="N259" s="6"/>
    </row>
    <row r="260" spans="2:14" ht="12.75">
      <c r="B260" s="6"/>
      <c r="D260" s="6"/>
      <c r="F260" s="6"/>
      <c r="H260" s="6"/>
      <c r="J260" s="6"/>
      <c r="L260" s="6"/>
      <c r="N260" s="6"/>
    </row>
    <row r="261" spans="2:14" ht="12.75">
      <c r="B261" s="6"/>
      <c r="D261" s="6"/>
      <c r="F261" s="6"/>
      <c r="H261" s="6"/>
      <c r="J261" s="6"/>
      <c r="L261" s="6"/>
      <c r="N261" s="6"/>
    </row>
    <row r="262" spans="2:14" ht="12.75">
      <c r="B262" s="6"/>
      <c r="D262" s="6"/>
      <c r="F262" s="6"/>
      <c r="H262" s="6"/>
      <c r="J262" s="6"/>
      <c r="L262" s="6"/>
      <c r="N262" s="6"/>
    </row>
    <row r="263" spans="2:14" ht="12.75">
      <c r="B263" s="6"/>
      <c r="D263" s="6"/>
      <c r="F263" s="6"/>
      <c r="H263" s="6"/>
      <c r="J263" s="6"/>
      <c r="L263" s="6"/>
      <c r="N263" s="6"/>
    </row>
    <row r="264" spans="2:14" ht="12.75">
      <c r="B264" s="6"/>
      <c r="D264" s="6"/>
      <c r="F264" s="6"/>
      <c r="H264" s="6"/>
      <c r="J264" s="6"/>
      <c r="L264" s="6"/>
      <c r="N264" s="6"/>
    </row>
    <row r="265" spans="2:14" ht="12.75">
      <c r="B265" s="6"/>
      <c r="D265" s="6"/>
      <c r="F265" s="6"/>
      <c r="H265" s="6"/>
      <c r="J265" s="6"/>
      <c r="L265" s="6"/>
      <c r="N265" s="6"/>
    </row>
    <row r="266" spans="2:14" ht="12.75">
      <c r="B266" s="6"/>
      <c r="D266" s="6"/>
      <c r="F266" s="6"/>
      <c r="H266" s="6"/>
      <c r="J266" s="6"/>
      <c r="L266" s="6"/>
      <c r="N266" s="6"/>
    </row>
    <row r="267" spans="2:14" ht="12.75">
      <c r="B267" s="6"/>
      <c r="D267" s="6"/>
      <c r="F267" s="6"/>
      <c r="H267" s="6"/>
      <c r="J267" s="6"/>
      <c r="L267" s="6"/>
      <c r="N267" s="6"/>
    </row>
    <row r="268" spans="2:14" ht="12.75">
      <c r="B268" s="6"/>
      <c r="D268" s="6"/>
      <c r="F268" s="6"/>
      <c r="H268" s="6"/>
      <c r="J268" s="6"/>
      <c r="L268" s="6"/>
      <c r="N268" s="6"/>
    </row>
    <row r="269" spans="2:14" ht="12.75">
      <c r="B269" s="6"/>
      <c r="D269" s="6"/>
      <c r="F269" s="6"/>
      <c r="H269" s="6"/>
      <c r="J269" s="6"/>
      <c r="L269" s="6"/>
      <c r="N269" s="6"/>
    </row>
    <row r="270" spans="2:14" ht="12.75">
      <c r="B270" s="6"/>
      <c r="D270" s="6"/>
      <c r="F270" s="6"/>
      <c r="H270" s="6"/>
      <c r="J270" s="6"/>
      <c r="L270" s="6"/>
      <c r="N270" s="6"/>
    </row>
    <row r="271" spans="2:14" ht="12.75">
      <c r="B271" s="6"/>
      <c r="D271" s="6"/>
      <c r="F271" s="6"/>
      <c r="H271" s="6"/>
      <c r="J271" s="6"/>
      <c r="L271" s="6"/>
      <c r="N271" s="6"/>
    </row>
    <row r="272" spans="2:14" ht="12.75">
      <c r="B272" s="6"/>
      <c r="D272" s="6"/>
      <c r="F272" s="6"/>
      <c r="H272" s="6"/>
      <c r="J272" s="6"/>
      <c r="L272" s="6"/>
      <c r="N272" s="6"/>
    </row>
    <row r="273" spans="2:14" ht="12.75">
      <c r="B273" s="6"/>
      <c r="D273" s="6"/>
      <c r="F273" s="6"/>
      <c r="H273" s="6"/>
      <c r="J273" s="6"/>
      <c r="L273" s="6"/>
      <c r="N273" s="6"/>
    </row>
    <row r="274" spans="2:14" ht="12.75">
      <c r="B274" s="6"/>
      <c r="D274" s="6"/>
      <c r="F274" s="6"/>
      <c r="H274" s="6"/>
      <c r="J274" s="6"/>
      <c r="L274" s="6"/>
      <c r="N274" s="6"/>
    </row>
    <row r="275" spans="2:14" ht="12.75">
      <c r="B275" s="6"/>
      <c r="D275" s="6"/>
      <c r="F275" s="6"/>
      <c r="H275" s="6"/>
      <c r="J275" s="6"/>
      <c r="L275" s="6"/>
      <c r="N275" s="6"/>
    </row>
    <row r="276" spans="2:14" ht="12.75">
      <c r="B276" s="6"/>
      <c r="D276" s="6"/>
      <c r="F276" s="6"/>
      <c r="H276" s="6"/>
      <c r="J276" s="6"/>
      <c r="L276" s="6"/>
      <c r="N276" s="6"/>
    </row>
    <row r="277" spans="2:14" ht="12.75">
      <c r="B277" s="6"/>
      <c r="D277" s="6"/>
      <c r="F277" s="6"/>
      <c r="H277" s="6"/>
      <c r="J277" s="6"/>
      <c r="L277" s="6"/>
      <c r="N277" s="6"/>
    </row>
    <row r="278" spans="2:14" ht="12.75">
      <c r="B278" s="6"/>
      <c r="D278" s="6"/>
      <c r="F278" s="6"/>
      <c r="H278" s="6"/>
      <c r="J278" s="6"/>
      <c r="L278" s="6"/>
      <c r="N278" s="6"/>
    </row>
    <row r="279" spans="2:14" ht="12.75">
      <c r="B279" s="6"/>
      <c r="D279" s="6"/>
      <c r="F279" s="6"/>
      <c r="H279" s="6"/>
      <c r="J279" s="6"/>
      <c r="L279" s="6"/>
      <c r="N279" s="6"/>
    </row>
    <row r="280" spans="2:14" ht="12.75">
      <c r="B280" s="6"/>
      <c r="D280" s="6"/>
      <c r="F280" s="6"/>
      <c r="H280" s="6"/>
      <c r="J280" s="6"/>
      <c r="L280" s="6"/>
      <c r="N280" s="6"/>
    </row>
    <row r="281" spans="2:14" ht="12.75">
      <c r="B281" s="6"/>
      <c r="D281" s="6"/>
      <c r="F281" s="6"/>
      <c r="H281" s="6"/>
      <c r="J281" s="6"/>
      <c r="L281" s="6"/>
      <c r="N281" s="6"/>
    </row>
    <row r="282" spans="2:14" ht="12.75">
      <c r="B282" s="6"/>
      <c r="D282" s="6"/>
      <c r="F282" s="6"/>
      <c r="H282" s="6"/>
      <c r="J282" s="6"/>
      <c r="L282" s="6"/>
      <c r="N282" s="6"/>
    </row>
    <row r="283" spans="2:14" ht="12.75">
      <c r="B283" s="6"/>
      <c r="D283" s="6"/>
      <c r="F283" s="6"/>
      <c r="H283" s="6"/>
      <c r="J283" s="6"/>
      <c r="L283" s="6"/>
      <c r="N283" s="6"/>
    </row>
    <row r="284" spans="2:14" ht="12.75">
      <c r="B284" s="6"/>
      <c r="D284" s="6"/>
      <c r="F284" s="6"/>
      <c r="H284" s="6"/>
      <c r="J284" s="6"/>
      <c r="L284" s="6"/>
      <c r="N284" s="6"/>
    </row>
    <row r="285" spans="2:14" ht="12.75">
      <c r="B285" s="6"/>
      <c r="D285" s="6"/>
      <c r="F285" s="6"/>
      <c r="H285" s="6"/>
      <c r="J285" s="6"/>
      <c r="L285" s="6"/>
      <c r="N285" s="6"/>
    </row>
    <row r="286" spans="2:14" ht="12.75">
      <c r="B286" s="6"/>
      <c r="D286" s="6"/>
      <c r="F286" s="6"/>
      <c r="H286" s="6"/>
      <c r="J286" s="6"/>
      <c r="L286" s="6"/>
      <c r="N286" s="6"/>
    </row>
    <row r="287" spans="2:14" ht="12.75">
      <c r="B287" s="6"/>
      <c r="D287" s="6"/>
      <c r="F287" s="6"/>
      <c r="H287" s="6"/>
      <c r="J287" s="6"/>
      <c r="L287" s="6"/>
      <c r="N287" s="6"/>
    </row>
    <row r="288" spans="2:14" ht="12.75">
      <c r="B288" s="6"/>
      <c r="D288" s="6"/>
      <c r="F288" s="6"/>
      <c r="H288" s="6"/>
      <c r="J288" s="6"/>
      <c r="L288" s="6"/>
      <c r="N288" s="6"/>
    </row>
    <row r="289" spans="2:14" ht="12.75">
      <c r="B289" s="6"/>
      <c r="D289" s="6"/>
      <c r="F289" s="6"/>
      <c r="H289" s="6"/>
      <c r="J289" s="6"/>
      <c r="L289" s="6"/>
      <c r="N289" s="6"/>
    </row>
    <row r="290" spans="2:14" ht="12.75">
      <c r="B290" s="6"/>
      <c r="D290" s="6"/>
      <c r="F290" s="6"/>
      <c r="H290" s="6"/>
      <c r="J290" s="6"/>
      <c r="L290" s="6"/>
      <c r="N290" s="6"/>
    </row>
    <row r="291" spans="2:14" ht="12.75">
      <c r="B291" s="6"/>
      <c r="D291" s="6"/>
      <c r="F291" s="6"/>
      <c r="H291" s="6"/>
      <c r="J291" s="6"/>
      <c r="L291" s="6"/>
      <c r="N291" s="6"/>
    </row>
    <row r="292" spans="2:14" ht="12.75">
      <c r="B292" s="6"/>
      <c r="D292" s="6"/>
      <c r="F292" s="6"/>
      <c r="H292" s="6"/>
      <c r="J292" s="6"/>
      <c r="L292" s="6"/>
      <c r="N292" s="6"/>
    </row>
    <row r="293" spans="2:14" ht="12.75">
      <c r="B293" s="6"/>
      <c r="D293" s="6"/>
      <c r="F293" s="6"/>
      <c r="H293" s="6"/>
      <c r="J293" s="6"/>
      <c r="L293" s="6"/>
      <c r="N293" s="6"/>
    </row>
    <row r="294" spans="2:14" ht="12.75">
      <c r="B294" s="6"/>
      <c r="D294" s="6"/>
      <c r="F294" s="6"/>
      <c r="H294" s="6"/>
      <c r="J294" s="6"/>
      <c r="L294" s="6"/>
      <c r="N294" s="6"/>
    </row>
    <row r="295" spans="2:14" ht="12.75">
      <c r="B295" s="6"/>
      <c r="D295" s="6"/>
      <c r="F295" s="6"/>
      <c r="H295" s="6"/>
      <c r="J295" s="6"/>
      <c r="L295" s="6"/>
      <c r="N295" s="6"/>
    </row>
    <row r="296" spans="2:14" ht="12.75">
      <c r="B296" s="6"/>
      <c r="D296" s="6"/>
      <c r="F296" s="6"/>
      <c r="H296" s="6"/>
      <c r="J296" s="6"/>
      <c r="L296" s="6"/>
      <c r="N296" s="6"/>
    </row>
    <row r="297" spans="2:14" ht="12.75">
      <c r="B297" s="6"/>
      <c r="D297" s="6"/>
      <c r="F297" s="6"/>
      <c r="H297" s="6"/>
      <c r="J297" s="6"/>
      <c r="L297" s="6"/>
      <c r="N297" s="6"/>
    </row>
    <row r="298" spans="2:14" ht="12.75">
      <c r="B298" s="6"/>
      <c r="D298" s="6"/>
      <c r="F298" s="6"/>
      <c r="H298" s="6"/>
      <c r="J298" s="6"/>
      <c r="L298" s="6"/>
      <c r="N298" s="6"/>
    </row>
    <row r="299" spans="2:14" ht="12.75">
      <c r="B299" s="6"/>
      <c r="D299" s="6"/>
      <c r="F299" s="6"/>
      <c r="H299" s="6"/>
      <c r="J299" s="6"/>
      <c r="L299" s="6"/>
      <c r="N299" s="6"/>
    </row>
    <row r="300" spans="2:14" ht="12.75">
      <c r="B300" s="6"/>
      <c r="D300" s="6"/>
      <c r="F300" s="6"/>
      <c r="H300" s="6"/>
      <c r="J300" s="6"/>
      <c r="L300" s="6"/>
      <c r="N300" s="6"/>
    </row>
    <row r="301" spans="2:14" ht="12.75">
      <c r="B301" s="6"/>
      <c r="D301" s="6"/>
      <c r="F301" s="6"/>
      <c r="H301" s="6"/>
      <c r="J301" s="6"/>
      <c r="L301" s="6"/>
      <c r="N301" s="6"/>
    </row>
    <row r="302" spans="2:14" ht="12.75">
      <c r="B302" s="6"/>
      <c r="D302" s="6"/>
      <c r="F302" s="6"/>
      <c r="H302" s="6"/>
      <c r="J302" s="6"/>
      <c r="L302" s="6"/>
      <c r="N302" s="6"/>
    </row>
    <row r="303" spans="2:14" ht="12.75">
      <c r="B303" s="6"/>
      <c r="D303" s="6"/>
      <c r="F303" s="6"/>
      <c r="H303" s="6"/>
      <c r="J303" s="6"/>
      <c r="L303" s="6"/>
      <c r="N303" s="6"/>
    </row>
    <row r="304" spans="2:14" ht="12.75">
      <c r="B304" s="6"/>
      <c r="D304" s="6"/>
      <c r="F304" s="6"/>
      <c r="H304" s="6"/>
      <c r="J304" s="6"/>
      <c r="L304" s="6"/>
      <c r="N304" s="6"/>
    </row>
    <row r="305" spans="2:14" ht="12.75">
      <c r="B305" s="6"/>
      <c r="D305" s="6"/>
      <c r="F305" s="6"/>
      <c r="H305" s="6"/>
      <c r="J305" s="6"/>
      <c r="L305" s="6"/>
      <c r="N305" s="6"/>
    </row>
  </sheetData>
  <sheetProtection/>
  <printOptions horizontalCentered="1" verticalCentered="1"/>
  <pageMargins left="0.4330708661417323" right="0.7874015748031497" top="0.7086614173228347" bottom="0.2362204724409449" header="0.3937007874015748" footer="0.1968503937007874"/>
  <pageSetup horizontalDpi="600" verticalDpi="600" orientation="portrait" r:id="rId1"/>
  <headerFooter alignWithMargins="0">
    <oddHeader>&amp;C&amp;14Compilation des résultats de tests Centralisés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Patinage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mjtessier</dc:creator>
  <cp:keywords/>
  <dc:description/>
  <cp:lastModifiedBy>adminpatinage</cp:lastModifiedBy>
  <cp:lastPrinted>2012-07-18T18:34:10Z</cp:lastPrinted>
  <dcterms:created xsi:type="dcterms:W3CDTF">2011-12-19T22:11:19Z</dcterms:created>
  <dcterms:modified xsi:type="dcterms:W3CDTF">2020-03-17T15:02:11Z</dcterms:modified>
  <cp:category/>
  <cp:version/>
  <cp:contentType/>
  <cp:contentStatus/>
</cp:coreProperties>
</file>